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laprevisora-my.sharepoint.com/personal/israel_morales_previsora_gov_co/Documents/Ger Contratación/2025/VDC/7228/"/>
    </mc:Choice>
  </mc:AlternateContent>
  <xr:revisionPtr revIDLastSave="10" documentId="8_{47B312DA-C272-41D4-9FD2-69634F84EDC1}" xr6:coauthVersionLast="47" xr6:coauthVersionMax="47" xr10:uidLastSave="{0F3225B6-4CB1-4D4D-8C25-BFA5BE68F08F}"/>
  <bookViews>
    <workbookView xWindow="-28910" yWindow="-110" windowWidth="29020" windowHeight="15820" xr2:uid="{0033BB53-E7C1-4667-B2BD-EDC308ECE608}"/>
  </bookViews>
  <sheets>
    <sheet name="Hoja2" sheetId="2" r:id="rId1"/>
  </sheets>
  <definedNames>
    <definedName name="_xlnm._FilterDatabase" localSheetId="0" hidden="1">Hoja2!$A$3:$I$186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<sst xmlns="http://schemas.openxmlformats.org/spreadsheetml/2006/main" count="1118" uniqueCount="415">
  <si>
    <r>
      <t>OBJETO:</t>
    </r>
    <r>
      <rPr>
        <sz val="11"/>
        <color rgb="FF000000"/>
        <rFont val="Arial"/>
        <family val="2"/>
      </rPr>
      <t xml:space="preserve"> Contratar un servicio especializado de seguridad informática que permita la identificación, detección, análisis, monitoreo continuo y seguimiento en tiempo real de las vulnerabilidades en los activos tecnológicos, aplicaciones, redes y sistemas de información de LA PREVISORA S.A., con el fin de fortalecer la postura de ciberseguridad institucional, reducir la exposición al riesgo y garantizar una gestión efectiva y oportuna de las amenazas. Además, ejecutar acciones integrales que incluyan la detección amplia y proactiva de vulnerabilidades en todos los activos tecnológicos que determine la compañía, el análisis técnico y priorización de las vulnerabilidades detectadas, el tratamiento inmediato mediante acciones de remediación, contención o mitigación en tiempo real, la entrega de reportes periódicos sobre el estado de seguridad y la colaboración directa con el equipo de seguridad de LA PREVISORA S.A., para definir estrategias de mejora continua.  </t>
    </r>
  </si>
  <si>
    <t>CONSECUTIVO</t>
  </si>
  <si>
    <t>FECHA</t>
  </si>
  <si>
    <t>HORA</t>
  </si>
  <si>
    <t>CORREO</t>
  </si>
  <si>
    <t>OFERENTE</t>
  </si>
  <si>
    <t>CATEGORÍA</t>
  </si>
  <si>
    <t>OBSERVACIÓN</t>
  </si>
  <si>
    <t>REQUIERE ADENDA?</t>
  </si>
  <si>
    <t>RESPUESTA</t>
  </si>
  <si>
    <t>info@ciscsas.com</t>
  </si>
  <si>
    <t>CICS</t>
  </si>
  <si>
    <t>Técnica</t>
  </si>
  <si>
    <t>Respetuosamente solicitamos a la Entidad que se permita acreditar la experiencia con contratos cuya sumatoria sea igual o superior al 70% del presupuesto oficial del presente proceso de selección, o en su defecto se permita en calidad de MiPymes la presentación de máximo cinco (5) certificaciones de contratos ejecutados.</t>
  </si>
  <si>
    <t>NO</t>
  </si>
  <si>
    <t>El documento de condiciones  establece claramente que, para cumplir con la experiencia mínima habilitante, el oferente deberá adjuntar con su propuesta máximo tres (3) certificaciones de contratos suscritos con empresas públicas o privadas nacionales. Esta exigencia se encuentra alineada con lo establecido en el Manual de Contratación, buscando garantizar la proporcionalidad, pertinencia y suficiencia de la experiencia acreditada, así como la objetividad en la verificación de los antecedentes de los proponentes.
Por tanto, se mantienen los requisitos originalmente establecidos en el Documento de Condiciones Definitivas.</t>
  </si>
  <si>
    <t>Financiera</t>
  </si>
  <si>
    <t>Solicitamos muy amablemente a la Entidad acepte un Capital de Trabajo mayor o igual al 15% del presupuesto oficial de la contratación.
Para el Patrimonio, requerimos se permita presentar mayor o igual al 15% del presupuesto oficial de la contratación.</t>
  </si>
  <si>
    <t>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Previsora, se mantiene la definición de capacidad financiera establecida.</t>
  </si>
  <si>
    <t>lidyburbano@star-ti.com</t>
  </si>
  <si>
    <t>STAR SOLUTIONS</t>
  </si>
  <si>
    <t>1. La Plataforma debe incluir la gestión de parches, cumplimiento, control de activos y escaneo de vulnerabilidades.
2. La herramienta para contratar debe contener el análisis de grafo de ataque, el cual representa todas las rutas que sigue un hacker en la red. La ruta del hacker implica dañar la red, obtener acceso completo a ella, etc.
3. La herramienta debe contener análisis estático para que los algoritmos simples como la coincidencia de patrones ayuden a minimizar los falsos positivos y así mejorar el rendimiento.
4. La herramienta debe utilizar la técnica de escalada de privilegios.
5. La herramienta debe realizar Análisis basados en aplicaciones. El análisis basado en aplicaciones se centra en un aspecto específico del negocio.
6. La herramienta debe tener la capacidad y enfoque fuerte en gestión de exposición basada en la nube.</t>
  </si>
  <si>
    <t>No es clara su observacion. Sin embargo, dentro de las funcionalidades técnicas obligatorias se contempla la gestión de vulnerabilidades, el inventario de activos, la remediación basada en criticidad, y la aplicación de parches como parte de las acciones de tratamiento. Por tanto, se entiende que la plataforma debe contar con capacidades para el escaneo de vulnerabilidades, control de activos y remediación  debe contar con funcionalidades avanzadas de análisis y visualización, incluyendo la detección de amenazas, indicadores de compromiso (IoC), y simulaciones de ataques como pruebas de Ethical Hacking. Si bien no se menciona explícitamente el análisis de grafo de ataque, las capacidades de correlación, visualización de rutas de ataque y análisis de comportamiento están implícitas en los requisitos de dashboards.
Para el item de analisis estatico solo aplica para analisis de codigo. Ahora bien, .dentro de las pruebas de Ethical Hacking tipo caja gris, se contempla la simulación de ataques que incluyen intrusiones, explotación de vulnerabilidades y validación de remediaciones. Ahora bien,  en  el documento de condiciones definitivas se  establece que la herramienta debe realizar escaneo de servicios web.
y se reitera que la solución puede ser entregada como servicio (SaaS) o instalada en nube alternativa, y debe garantizar disponibilidad, continuidad operativa y cifrado extremo a extremo.</t>
  </si>
  <si>
    <t>1) Plataforma de Gestión de Vulnerabilidades (RBVM) y Tableros 
Redacción propuesta:
Donde dice “tableros dinámicos y editables”, reemplazar por: “La solución deberá ofrecer tableros parametrizables orientados a métricas de gestión (tendencia, severidad, exposición, riesgo residual, MTTR), con capacidad de exportación (CSV/JSON) y APIs para integración con herramientas de visualización corporativas. Se aceptan conectores nativos o integraciones vía API/ETL hacia plataformas de BI.” Justificación: privilegia resultados y permite integrar visualizaciones dinámicas de BI.” Justificación: privilegia resultados y permite integrar visualizaciones dinámicas de la entidad sin limitar opciones de herramienta.</t>
  </si>
  <si>
    <t>Se aclara que no es necesario modificar el documento, ya que los requisitos actuales permiten que los tableros ofrecidos por el proveedor sean parametrizables, exportables y compatibles con conectores o APIs para integración con plataformas de Business Intelligence (BI), siempre que se cumpla con lo solicitado en términos de visualización, análisis y reporte.</t>
  </si>
  <si>
    <t>2) Priorización por Riesgo (más allá de CVSS)
Redacción propuesta
•  Agregar:
“El motor de priorización deberá considerar múltiples señales (criticidad del activo, severidad, exposición en internet, presencia de exploits/IoC, compensaciones, antigüedad y cumplimiento de parches). Se aceptan enfoques basados en reglas, scoring propio del fabricante y/o algoritmos de aprendizaje automático.”</t>
  </si>
  <si>
    <t>Se aclara que no es necesario modificar el documento, ya que el enfoque de priorización basado en múltiples señales, reglas, scoring del fabricante o algoritmos de aprendizaje automático está implícito en los requisitos técnicos definidos, siempre que se cumpla con la entrega de reportes detallados y la gestión efectiva de vulnerabilidades.</t>
  </si>
  <si>
    <t>3) Descubrimiento/Inventario y Cobertura de Agentes
Redacción propuesta
•
Aclarar: “La solución podrá combinar métodos agent/agentless, escaneo autenticado y recolección por agente en endpoints/servidores, soportando IPv4/IPv6. El inventario deberá incluir atributos de ciclo de vida y obsolescencia (EoL/EoS), permitiendo su gestión mediante catálogos del fabricante o equivalentes.” Justificación: garantiza visibilidad y flexibilidad para entornos mixtos.</t>
  </si>
  <si>
    <t>Se aclara que no es necesario modificar el documento, ya que los métodos de descubrimiento mencionados (agent/agentless), el soporte para múltiples protocolos de red, y la gestión de obsolescencia están contemplados dentro de los requisitos técnicos obligatorios. La propuesta puede incluir enfoques complementarios como el uso de catálogos del fabricante, siempre que se cumpla con lo establecido en el documento.</t>
  </si>
  <si>
    <t>4) Integración con SIEM e ITSM (gestión punta a punta)
Redacción propuesta
• Reemplazar la obligación de un “servicio que gestione alertas por correo” por: “La gestión de hallazgos deberá integrarse con SIEM y con la herramienta de ITSM utilizada por la entidad para orquestar la asignación, seguimiento y cierre (workflow, SLAs, re-tests). Se aceptan integraciones nativas, conectores certificados o API.” Justificación: asegura trazabilidad real (detección→ticket→remediación→re-test) y evita procesos paralelos por email.</t>
  </si>
  <si>
    <t>Se aclara que no es necesario modificar el documento, ya que los mecanismos de integración con plataformas SIEM están contemplados, y el proveedor puede complementar la gestión de hallazgos mediante integración con herramientas ITSM, siempre que se cumpla con los requisitos de trazabilidad, seguimiento y remediación definidos en el documento. El uso de APIs, conectores certificados o integraciones nativas es compatible con lo solicitado.</t>
  </si>
  <si>
    <t>5)
Licenciamiento y Escalabilidad
Redacción propuesta
•
Ajustar a: “El licenciamiento base cubrirá el parque actual (≈500 activos) y deberá ser escalable por activo/endpoint, usuarios, aplicaciones web y repositorios de código. Se considerará un crecimiento anual del 5% sin rediseño contractual.” Justificación: evita rigidez por solo IPs y contempla crecimiento orgánico en apps/código.</t>
  </si>
  <si>
    <t>La redacción actual del documento de condiciones definitivas ya contempla la cobertura de licenciamiento para aproximadamente 500 IP/HOST y 50 servicios web, con un crecimiento anual del 10% sin incremento proporcional de tarifa. Esta definición permite una escalabilidad técnica y contractual suficiente para cubrir el parque actual y su evolución.</t>
  </si>
  <si>
    <t>6) Modalidad de Servicio y Seguridad de la Información
Redacción propuesta
• Aclarar: “Se acepta provisión en modalidad SaaS gestionada por el oferente, con cifrado en tránsito y en reposo, RBAC/SSO (SAML/OIDC), registro de auditoría y segregación de datos por tenant. Cuando aplique, se deberá indicar</t>
  </si>
  <si>
    <t>Se aclara que no es necesario modificar el documento, ya que la modalidad SaaS gestionada por el oferente está contemplada, y los mecanismos de seguridad como cifrado, control de acceso (RBAC), autenticación federada (SSO), auditoría y segregación de datos pueden ser incluidos por el proveedor en su propuesta, siempre que cumplan con los lineamientos del Sistema de Gestión de Seguridad de la Información (SGSI) de LA PREVISORA S.A.</t>
  </si>
  <si>
    <t>7) Reportes Ejecutivos y Técnicos en español
Redacción propuesta
• Especificar: “La solución deberá generar reportes ejecutivos y técnicos personalizables por plantilla (PDF/HTML/CSV), con filtros por fecha, criticidad, unidad organizacional y estado de remediación, habilitando programación periódica.” Justificación: suple la necesidad de “edición” con plantillas y filtros, y automatiza comunicación.</t>
  </si>
  <si>
    <t>Se aclara que no es necesario modificar el documento, ya que los reportes personalizables, con filtros y formatos adecuados (PDF, HTML, CSV), así como la posibilidad de programación periódica, están implícitos en los requisitos técnicos definidos. El proveedor podrá implementar plantillas y mecanismos de exportación que se ajusten a las necesidades de LA PREVISORA S.A., siempre que cumpla con lo establecido en el documento.</t>
  </si>
  <si>
    <t>8) DAST (Aplicaciones Web) – Licenciamiento y Re-tests
Redacción propuesta
• Ajustar: “El componente de pruebas dinámicas de aplicaciones web (DAST) se licenciará por aplicación/URL, con posibilidad de escaneos bajo demanda, autenticados y programados, soportando tecnologías y frameworks modernos. Se deberán incluir re-tests ilimitados para validación de remediaciones dentro del período de servicio.” Justificación: flexibiliza el licenciamiento y garantiza cierre efectivo de hallazgos.</t>
  </si>
  <si>
    <t>Se aclara que no es necesario modificar el documento, ya que los escaneos dinámicos de aplicaciones web (DAST), autenticados y programados, así como los re-tests para validación de remediaciones, están contemplados dentro del alcance técnico definido. El proveedor podrá estructurar su propuesta incluyendo licenciamiento por aplicación/URL y escaneos ilimitados, siempre que cumpla con lo establecido en el documento.</t>
  </si>
  <si>
    <t>9) SAST (Análisis de Código) – Integración DevSecOps
Redacción propuesta
• Ampliar: “El componente de análisis de código (SAST) deberá integrarse con repositorios (GitHub/GitLab/Bitbucket o equivalentes) y pipelines CI/CD, habilitando análisis en pull/merge requests y políticas por rama. Se recomienda permitir más de dos análisis bajo demanda al año para cambios críticos.” Justificación: cubre buenas prácticas shift-left y evita cuellos de botella.</t>
  </si>
  <si>
    <t>Se aclara que no es necesario modificar el documento, ya que el análisis de código estático puede ser integrado por el proveedor con repositorios y pipelines CI/CD, siempre que se cumpla con los requisitos establecidos. La propuesta puede incluir integraciones con herramientas como GitHub, GitLab o Bitbucket, así como ampliar el número de análisis bajo demanda, sin que ello contravenga lo dispuesto en el documento.</t>
  </si>
  <si>
    <t>10) Pentesting (Caja Gris) – Enfoque por Riesgo
Redacción propuesta.
• Aclarar: “Se realizarán 2 ejercicios anuales de pruebas de intrusión de caja gris, priorizando componentes críticos según matriz de riesgo, con re-tests incluidos hasta cierre. Metodologías de referencia: OWASP/OSSTMM/ISSAF.” Justificación: maximiza valor del esfuerzo alineando alcance a riesgo.</t>
  </si>
  <si>
    <t>Se aclara que no es necesario modificar el documento, ya que el enfoque basado en riesgo está implícito en la facultad de LA PREVISORA S.A. para seleccionar los activos a evaluar, y las metodologías y re-tests requeridos ya están contemplados. El proveedor podrá priorizar componentes críticos conforme a la matriz de riesgo institucional, siempre que cumpla con lo establecido en el documento.</t>
  </si>
  <si>
    <t>11) Simulación de Phishing y Concienciación.
Redacción propuesta
• Precisar: “Se realizará al menos una campaña anual a ≥200 usuarios, con plantillas parametrizables, segmentación por área y micro-capacitaciones según comportamiento (just-in-time).” Justificación: reduce riesgo humano con entrenamiento dirigido.</t>
  </si>
  <si>
    <t>Se aclara que no es necesario modificar el documento, ya que el alcance definido permite al proveedor implementar campañas con plantillas parametrizables, segmentación por área y estrategias de concienciación como micro-capacitaciones, siempre que se cumpla con el número mínimo de usuarios, los vectores de ataque definidos y la entrega del informe correspondiente</t>
  </si>
  <si>
    <t>12) Capacitación y Transferencia
Redacción propuesta
• Incluir: “La capacitación cubrirá operación de la plataforma, buenas prácticas de remediación, definición de SLAs y lectura de indicadores, con material en español y sesión de refuerzo dur</t>
  </si>
  <si>
    <t>Se aclara que no es necesario modificar el documento, ya que el alcance definido permite incluir contenidos como operación de la plataforma, buenas prácticas de remediación, definición de SLAs y lectura de indicadores, siempre que se cumpla con los requisitos de entrega, idioma, formato y coordinación establecidos. El proveedor podrá incluir sesiones de refuerzo dentro de su propuesta, en el marco de lo previsto.</t>
  </si>
  <si>
    <t>13) Criterios de Evaluación Centrados en Resultados
Redacción propuesta
• Agregar un anexo de evaluación con ponderaciones mínimas: “(i) Reducción proyectada del backlog en 6–12 meses; (ii) MTTR de vulnerabilidades críticas/altas; (iii) cobertura de activos y aplicaciones; (iv) calidad de integraciones SIEM/ITSM; (v) experiencia operando como servicio administrado.” Justificación: favorece propuestas que entreguen impacto medible y no solo ‘checkbox’ de funciones.</t>
  </si>
  <si>
    <t xml:space="preserve"> Se aclara que no es necesario modificar el documento, ya que los criterios de evaluación definidos permiten valorar el desempeño proyectado de las soluciones ofertadas. Los oferentes pueden incluir en sus propuestas indicadores como reducción del backlog, MTTR, cobertura de activos, calidad de integraciones y experiencia en servicios administrados, siempre que se enmarquen dentro de los aspectos calificables establecidos y se evidencien en los documentos técnicos requeridos.</t>
  </si>
  <si>
    <t>Con el fin de cumplir con la experiencia mínima habilitante, EL OFERENTE deberá adjuntar con su propuesta máximo tres (3) certificaciones de contratos suscritos con empresas públicas o privadas nacionales en las que se acredite experiencia de la siguiente forma:
a. El objeto del servicio sea igual o similar al de la presente invitación. Entendiéndose por similar a análisis y/o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
.
• Modificar:
El objeto del servicio sea igual o similar al de la presente invitación. Entendiéndose por similar a análisis y/o implementación de soluciones para la gestión de vulnerabilidades y/o implementación de soluciones que contengas análisis de riesgos o gestión de parches y vulnerabilidades o gestión de compliance o evaluación de riesgos y/o pruebas de Ethical Hacking y/o pruebas de penetración y/o evaluación de configuración segura (Security Hardening) y/o análisis de riesgos de seguridad de la información y/o revisión de código seguro y/o Análisis de amenazas y Simulacros de respuesta a incidentes.</t>
  </si>
  <si>
    <t>se aclara que no es necesario modificar el documento, la interpretación del objeto similar será validada conforme a lo establecido, sin restringir enfoques complementarios que cumplan con los requisitos mínimos exigidos.</t>
  </si>
  <si>
    <t>comercial2@sos.net.co</t>
  </si>
  <si>
    <t>SOSNET</t>
  </si>
  <si>
    <t>De la manera más atenta, solicitamos a la entidad que precise la información correspondiente a la cantidad de aplicaciones propias que serán objeto de análisis, así como sus características principales (lenguaje de desarrollo, tamaño estimado en líneas de código, número de módulos o componentes).
Esto con el fin de que los oferentes podamos dimensionar adecuadamente el alcance del servicio, los recursos técnicos y humanos requeridos, así como los tiempos necesarios para la ejecución de los análisis de código estático (SAST) .</t>
  </si>
  <si>
    <t>se aclara que no es necesario modificar el documento, ya que este ya delimita el alcance técnico mínimo requerido para el componente de análisis de código. El proveedor podrá dimensionar su propuesta con base en esta información, considerando que los análisis adicionales serán acordados entre las partes conforme a la evolución de los desarrollos internos de LA PREVISORA S.A.</t>
  </si>
  <si>
    <t>De la manera más atenta, solicitamos a la entidad que considere agregar el siguiente ítem al proceso, con el objetivo de asegurar que los servicios prestados por los oferentes cuenten con un alto nivel de resiliencia operativa, permitiendo la continuidad de los servicios críticos ante eventos disruptivos, y garantizando una gestión eficaz del riesgo y la recuperación.
ITEM:
"El oferente debe contar con un sistema de gestión formal para la continuidad del negocio, certificado bajo una norma internacional vigente para los sistemas de gestión de la continuidad del negocio (SGCN), para los procesos relacionados con seguridad y mesa de servicios, a fin de garantizar la estabilidad y continuidad de los servicios prestados, especialmente aquellos asociados a la seguridad de la información y la operación de servicios gestionados. Se deberá adjuntar a la oferta una copia de la certificación emitida por el ente certificador directamente al oferente."
La inclusión de este requisito permitirá a la entidad asegurar la prestación ininterrumpida y segura de los servicios contratados, en cumplimiento de buenas prácticas internacionales en gestión del riesgo y continuidad operativa.</t>
  </si>
  <si>
    <t xml:space="preserve">Se aclara que no es necesario modificar el documento, ya que el marco actual permite que los oferentes incluyan dentro de su propuesta la certificación de un sistema de gestión de continuidad del negocio (SGCN) , siempre que este respalde la prestación del servicio conforme a los requisitos de disponibilidad, resiliencia y recuperación definidos por LA PREVISORA S.A y acorde con  el cumplimiento de los ANS. </t>
  </si>
  <si>
    <t>De la manera más atenta, solicitamos a la entidad que modifique el requerimiento en el numeral 3.2, literal b, de forma que únicamente se solicite al oferente presentar la certificación vigente que lo acredite como partner autorizado de la solución ofertada, emitida por el fabricante o representante oficial en Colombia.
Lo anterior con el fin de garantizar que el oferente cuente con el respaldo directo del fabricante de la solución propuesta, sin limitar la participación únicamente a los máximos niveles de membresía, lo cual podría restringir la pluralidad de oferentes y la libre concurrencia en el proceso.</t>
  </si>
  <si>
    <t>se mantiene el requisito establecido en el numeral 3.2 literal b) del documento de condiciones definitivas, dado que la certificación como canal autorizado garantiza respaldo técnico, trazabilidad comercial y cumplimiento de estándares del fabricante, aspectos esenciales para la ejecución del contrato. Este criterio busca asegurar la idoneidad del proveedor y no será modificado</t>
  </si>
  <si>
    <t>De la manera más atenta, solicitamos a la entidad que considere agregar el siguiente ítem al proceso, con el objetivo de fortalecer las capacidades técnicas y operativas del proveedor en la atención oportuna y eficaz de incidentes de seguridad de la información. La incorporación de este requisito permitirá asegurar que el Servicio del oferente actúe conforme a estándares internacionales, brindando una respuesta estructurada y alineada con las políticas de seguridad definidas por la entidad y con los marcos de referencia nacionales.
ITEM: "El oferente deberá garantizar que los Servicios cuente con procedimientos formalmente establecidos, documentados y operativos para la gestión de incidentes de seguridad de la información. Para ello, el oferente deberá contar con certificación vigente en la norma Gestión de Incidentes de Seguridad de la Información, la cual establece las mejores prácticas para el tratamiento de incidentes en todo su ciclo de vida: preparación, detección, evaluación, respuesta y aprendizaje. Esta certificación respaldará el cumplimiento de estándares internacionales en la gestión de incidentes, conforme a las políticas de seguridad de la entidad y en armonía con el Modelo de Seguridad y Privacidad de la Información (MSPI) del Ministerio de Tecnologías de la Información y las Comunicaciones de Colombia – MinTIC. Se deberá adjuntar a la oferta una copia de la certificación emitida por el ente certificador directamente al oferente."
La inclusión de este ítem asegurará que los servicios ofrecidos cuenten con un marco formal de actuación ante incidentes, permitiendo mitigar riesgos operativos, proteger los activos de información y garantizar la disponibilidad y continuidad de los servicios críticos contratados.</t>
  </si>
  <si>
    <t xml:space="preserve"> se aclara que no es necesario modificar el documento, ya que los procedimientos formales para la gestión de incidentes están contemplados como parte de las obligaciones específicas del proveedor. La inclusión de una certificación internacional en gestión de incidentes puede ser presentada como parte de la propuesta técnica, siempre que respalde el cumplimiento de los requisitos establecidos y se encuentre alineada con las políticas de seguridad de LA PREVISORA S.A. y el marco MSPI del MinTIC.</t>
  </si>
  <si>
    <t>De la manera más atenta, solicitamos a la entidad considerar la inclusión del siguiente ítem dentro de los requerimientos del proceso, teniendo en cuenta que los servicios a contratar involucran procesos en entornos de nube:
ITEM:
El oferente deberá garantizar que sus servicios basados en infraestructura en la nube cuenten con procedimientos formalmente establecidos, documentados y operativos para la gestión segura de la información en entornos cloud. Para ello, el oferente deberá contar con certificación vigente en una norma internacional que establezca buenas prácticas de seguridad aplicables a servicios en la nube, incluyendo aspectos como la protección de datos, la responsabilidad compartida entre proveedor y cliente, el control de accesos, la segregación lógica de entornos y el monitoreo de recursos virtualizados.
Esta certificación respaldará el cumplimiento de estándares internacionales en la gestión de servicios en la nube, conforme a las políticas de seguridad de la entidad y en armonía con el Modelo de Seguridad y Privacidad de la Información (MSPI) del Ministerio de Tecnologías de la Información y las Comunicaciones de Colombia – MinTIC. Se deberá adjuntar a la oferta una copia de la certificación emitida por el ente certificador directamente al oferente.
La incorporación de este requisito busca asegurar que los oferentes cuenten con las competencias y avales internacionales necesarios para garantizar la seguridad, continuidad y confiabilidad de los servicios prestados en la nube, en coherencia con las políticas de seguridad de la información aplicables al sector público.</t>
  </si>
  <si>
    <t>El documento de condiciones definitivas establece en el numeral 6.1 – Disponibilidad y entrega del servicio, que la solución puede ser entregada como servicio (SaaS) o instalada en nube alternativa, previamente aprobada por LA PREVISORA S.A., y debe garantizar cifrado extremo a extremo, disponibilidad mínima del 99.5%, y soporte técnico 24/7. También se exige la implementación de un Plan de Continuidad y Recuperación de Desastres, probado semestralmente.
Además, en el numeral 3.2 – Certificaciones del Oferente, se requiere contar con certificación vigente en ISO/IEC 27001:2022, norma internacional que establece requisitos para la gestión de la seguridad de la información, incluyendo entornos cloud, conforme al Modelo de Seguridad y Privacidad de la Información (MSPI) del MinTIC.
Por tanto, se aclara que no es necesario modificar el documento, ya que los requisitos actuales permiten que los oferentes incluyan certificaciones adicionales relacionadas con seguridad en la nube (como ISO/IEC 27017 o ISO/IEC 27018), siempre que estas respalden el cumplimiento de los estándares internacionales exigidos y se encuentren alineadas con las políticas de seguridad de LA PREVISORA S.A. y el marco MSPI.</t>
  </si>
  <si>
    <t>Recursos fisicos Ambiental</t>
  </si>
  <si>
    <t xml:space="preserve">Se establece que el proponente deberá presentar el Plan de Gestión Ambiental implementado al interior de la compañía, incluyendo los diferentes componentes descritos; sin embargo, también se indica que, alternativamente, es posible presentar certificaciones de reconocimiento al desempeño ambiental vigente, dentro de las cuales se mencionan expresamente PREAD, ACERCAR o ISO 14001:2015.
En ese sentido, solicitamos a la entidad aclarar si, para la obtención del puntaje asignado en este factor (30 puntos), resulta válido acreditar únicamente mediante la presentación de la certificación ISO 14001:2015 vigente, sin necesidad de anexar adicionalmente el Plan de Gestión Ambiental estructurado y firmado por un profesional calificado en la materia. </t>
  </si>
  <si>
    <t>De acuerdo con su observación nos permitimos informar que, en efecto, es válido presentar únicamente el certificado ISO 14.001:2015 vigente sin necesidad de anexar el Plan de Gestión Ambiental estructurado y firmado por un profesional calificado en la materia para la asignación de los puntos correspondientes al uso eficiente de recursos.</t>
  </si>
  <si>
    <t>Se relacionan varias certificaciones internacionales en análisis forense y ciberseguridad (CCE, CFCE, CHFI, GCFA, EnCE, ACE, DFIR – ACCCF o equivalentes).
Solicitamos a la entidad aclarar si para la asignación del puntaje correspondiente es suficiente acreditar que el profesional designado cuenta con al menos una (1) de las certificaciones listadas o su equivalente</t>
  </si>
  <si>
    <t>El documento establece que se otorgarán hasta 80 puntos al oferente que incluya en su propuesta un servicio especializado de análisis forense, y exige como parte del cumplimiento:
Certificación profesional vigente en análisis forense o cibercrimen, emitida por entidades reconocidas, entre las cuales se mencionan:
CCE, CFCE, CHFI, GCFA, EnCE, ACE, DFIR – ACCCF o su equivalente.
Por tanto, se aclara que sí es suficiente acreditar una (1) certificación vigente de las mencionadas o su equivalente, para cumplir con el requisito técnico de certificación profesional en este ítem. El cumplimiento de los demás componentes del servicio (experiencia comprobada, procedimiento de activación, capacitación) también será necesario para obtener el puntaje completo.</t>
  </si>
  <si>
    <t>Frente al perfil ANALISTA DE SEGURIDAD, en el numeral 2, se establece como requisito acreditar al menos una certificación entre: CompTIA Security+, EC-Council CEH, ECSA, ECIH, CompTIA PenTest+ o eLearnSecurity eJPT.
Respetuosamente solicitamos a la entidad ampliar el alcance de este requisito, permitiendo que también se pueda acreditar con otras certificaciones internacionales y reconocidas en ciberseguridad y ethical hacking, tales como:
- Fortinet Certified Fundamentals in Cybersecurity (Fortinet Training Institute)
- Ethical Hacking Expert – CertiQA/EUD Academy
- Ethical Hacker – Cisco Networking Academy
Ello en la medida en que dichas certificaciones igualmente avalan competencias en seguridad informática, ethical hacking y pruebas de penetración, contribuyendo al mismo objetivo técnico exigido por el pliego.
De esta manera, se garantiza mayor concurrencia de oferentes, se fomenta la pluralidad de participación y se mantiene el estándar de idoneidad requerido en la materia.</t>
  </si>
  <si>
    <r>
      <rPr>
        <sz val="11"/>
        <color rgb="FF000000"/>
        <rFont val="Arial"/>
        <family val="2"/>
      </rPr>
      <t xml:space="preserve">Se mantiene lo establecido en el documento de condiciones definitivas establece que el Analista de Seguridad debe contar con al menos una certificación en ciberseguridad o ethical hacking, seleccionada entre las siguientes:
CompTIA Security+
EC-Council Certified Ethical Hacker (CEH)
Security Analyst Certificate – ECSA
Certified Incident Handler Certificate – ECIH
CompTIA PenTest+
eLearnSecurity Junior Penetration Tester (eJPT)
Estas certificaciones están orientadas a validar competencias técnicas en pruebas de penetración, análisis de vulnerabilidades y respuesta a incidentes, emitidas por entidades reconocidas internacionalmente. </t>
    </r>
    <r>
      <rPr>
        <sz val="11"/>
        <color rgb="FFFF0000"/>
        <rFont val="Arial"/>
        <family val="2"/>
      </rPr>
      <t xml:space="preserve">  </t>
    </r>
  </si>
  <si>
    <t>Frente al perfil ANALISTA DE SEGURIDAD, en el numeral 3, se establece como requisito acreditar al menos dos certificaciones entre: Offensive Security Certified Professional (OSCP), Offensive Security Exprienced Penetration Tester (OSEP), Certified Red Team Professional (CRTP), Certified Red Team Operator (CRTO), GIAC Penetration Tester (GPEN), GIAC Red Teaming (GRT), Certified Information Systems Security Professional (CISSP), Certified Information Security 
Respetuosamente solicitamos a la entidad ampliar el alcance de este requisito, permitiendo que también se pueda acreditar con otras certificaciones internacionales y reconocidas en ciberseguridad y ethical hacking, tales como:
- Fortinet Certified Associate in Cybersecurity 
- ISO/IEC 27001/2022  Internal Auditor
- Certified Professional Pentest and vulnerabilities
Ello en la medida en que dichas certificaciones igualmente avalan competencias en seguridad informática, ethical hacking y pruebas de penetración, contribuyendo al mismo objetivo técnico exigido por el pliego.
De esta manera, se garantiza mayor concurrencia de oferentes, se fomenta la pluralidad de participación y se mantiene el estándar de idoneidad requerido en la materia.</t>
  </si>
  <si>
    <t xml:space="preserve">Se mantiene lo  establecido en el documento de condiciones definitivas establece que el Analista de Seguridad debe contar con al menos dos certificaciones entre las siguientes:
Offensive Security Certified Professional (OSCP)
Offensive Security Experienced Penetration Tester (OSEP)
Certified Red Team Professional (CRTP)
Certified Red Team Operator (CRTO)
GIAC Penetration Tester (GPEN)
GIAC Red Teaming (GRT)
Certified Information Systems Security Professional (CISSP)
Certified Information Security (sin especificar el organismo emisor) </t>
  </si>
  <si>
    <t>Frente al perfil GERENTE DE PROYECTO, en el numeral 3, se establece como requisito acreditar al menos una certificación entre: CISSP – Certified Information Systems Security Professional, CISM – Certified Information Security Manager,  ISO/IEC 27001/2022 Lead Implementer o Lead Auditor, CRISC – Certified in Risk and Information Systems Control, ISO 27032 – Auditor en Ciberseguridad, CSFPC (Cybersecurity Framework Professional Certificate)
Respetuosamente solicitamos a la entidad ampliar el alcance de este requisito, permitiendo que también se pueda acreditar con otras certificaciones internacionales y reconocidas en ciberseguridad y ethical hacking, tales como:
- ISO/IEC 27001/2022  Internal Auditor
- Scrum Foundations Certified
Ello en la medida en que dichas certificaciones igualmente avalan competencias que siguen contribuyendo al mismo objetivo técnico exigido por el pliego.
De esta manera, se garantiza mayor concurrencia de oferentes, se fomenta la pluralidad de participación y se mantiene el estándar de idoneidad requerido en la materia.</t>
  </si>
  <si>
    <t>se aclara que el numeral 3.3 – Recurso Humano Mínimo Habilitante, establece de forma expresa las certificaciones requeridas para el perfil de Gerente de Proyecto, las cuales fueron seleccionadas por su nivel de especialización, profundidad técnica y alineación directa con el objeto del contrato.
En ese sentido:
La certificación ISO/IEC 27001/2022 Internal Auditor, aunque válida en contextos de auditoría interna, no cumple con el nivel de liderazgo y responsabilidad requerido para el rol de Gerente de Proyecto en un contrato de ciberseguridad de alto impacto. El documento exige específicamente certificaciones de tipo Lead Implementer o Lead Auditor, que acreditan competencias en implementación y dirección de sistemas de gestión de seguridad de la información.
Por su parte, Scrum Foundations Certified es una certificación de nivel introductorio, que no acredita experiencia ni competencias avanzadas en dirección de proyectos complejos, como lo exige el presente proceso. El documento establece como mínimo certificaciones como PMP, PMI-ACP o Scrum Master Certified, que sí cumplen con los estándares de gestión de proyectos requeridos.
Por lo anterior, no se contempla la ampliación del listado de certificaciones habilitantes, y únicamente serán válidas aquellas expresamente señaladas en el documento de condiciones definitivas.</t>
  </si>
  <si>
    <t>En atención a lo señalado en el pliego de condiciones, específicamente en lo relativo a la acreditación de experiencia, donde se establece que “A. El objeto del servicio sea igual o similar al de la presente invitación”, respetuosamente solicitamos ampliar dicho requisito.
Se le sugiere a la entidad, que se permita acreditar la experiencia acreditada mediante contratos cuyo alcance y/o actividades ejecutadas guarden relación directa con el servicio objeto de la presente invitación.
Entendiéndose por similar a análisis y/o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
Además de incluir las siguientes actividades que tambien permitan acreditar relación de experiencia:
- Monitoreo, detección y análisis de eventos de seguridad de la información.
- Gestión y atención de incidentes de seguridad.
- Correlación de información proveniente de diferentes fuentes para la identificación de posibles amenazas.
- Implementación de mecanismos de alerta temprana y respuesta coordinada frente a riesgos de seguridad.</t>
  </si>
  <si>
    <t>Se mantiene lo establecido en el documento de condiciones definitivas, el numeral 3.1 del documento de condiciones definitivas establece que el oferente deberá acreditar experiencia mediante máximo tres (3) certificaciones de contratos, cuyo objeto sea igual o similar al de la presente invitación. Se entiende por similar, entre otros:
Gestión de vulnerabilidades
Pruebas de Ethical Hacking
Pruebas de penetración
Evaluación de configuración segura (Security Hardening)
Análisis de riesgos de seguridad de la información
Revisión de código seguro
Análisis de amenazas
Simulacros de respuesta a incidentes
Por tanto, se aclara que no es necesario modificar el documento, ya que el alcance definido permite que los oferentes acrediten experiencia en proyectos que incluyan componentes como gestión de parches, cumplimiento (compliance), evaluación de riesgos y otros elementos relacionados, siempre que se evidencie la relación técnica con el objeto de la presente invitación. La interpretación del objeto similar será validada conforme a lo establecido, sin restringir enfoques complementarios que cumplan con los requisitos mínimos exigidos.</t>
  </si>
  <si>
    <t>En atención a lo señalado en el pliego de condiciones, específicamente en lo relativo a la acreditación de experiencia, donde se establece que “D. Teniendo en cuenta la rápida evolución de las tecnologías de la información, los cambios constantes en las arquitecturas tecnológicas y la aparición continua de nuevas amenazas y vulnerabilidades, las certificaciones no podrán tener una antigüedad superior a cinco (5) años a la fecha de presentación de esta propuesta."
Respetuosamente solicitamos ampliar este plazo a por lo menos siete (7) años, en consideración a los siguientes aspectos:
- Evolución de los estándares internacionales:
Si bien las tecnologías de la información evolucionan de manera constante, muchas de las certificaciones, actividades y alcances mantienen validez técnica y reconocimiento en el mercado durante periodos superiores a cinco años, al estar basadas en marcos de referencia estables y de aplicación perdurable.
- Reconocimiento de la experiencia adquirida:
Un mayor plazo de vigencia permite valorar no solo el conocimiento certificado, sino también la experiencia práctica que el proponente ha acumulado desde la obtención de la experiencia.
- Buenas prácticas en contratación pública y privada:
En otros procesos similares se ha considerado un rango de entre cinco (5) y siete (7) años (e incluso mas años) para la validez de certificaciones, garantizando la idoneidad técnica sin restringir innecesariamente la participación de oferentes.
Por lo anterior, solicitamos de manera cordial que se amplíe el límite de antigüedad de las certificaciones exigidas al menos a siete (7) años, asegurando un equilibrio entre la actualización tecnológica y la participación efectiva de oferentes con experiencia y capacidad comprobada.</t>
  </si>
  <si>
    <t xml:space="preserve">Se aclara que se mantiene lo establecido en el documento, ya que el plazo de cinco años permite asegurar la vigencia técnica y operativa de la experiencia presentada, sin excluir la posibilidad de que los oferentes acrediten contratos recientes que hayan tenido una duración prolongada o que hayan sido ejecutados en etapas sucesivas dentro del periodo permitido.
</t>
  </si>
  <si>
    <t>egonzalez@talentosolidoti.com.co</t>
  </si>
  <si>
    <t>TALENTO SOLIDO</t>
  </si>
  <si>
    <t>c. El plazo de ejecución de cada uno de los contratos aportados como soporte, incluyendo sus prórrogas, deberá ser igual o superior a doce (12) meses. No se permiten contratos en ejecución.
Solicitamos que uno de los contratos sea igual o superior a doce (12) meses.</t>
  </si>
  <si>
    <t>De conformidad con lo establecido en el numeral 3.1 Experiencia técnica habilitante del Documento de Condiciones Definitivas, se requiere que cada uno de los contratos aportados como soporte tenga un plazo de ejecución igual o superior a doce (12) meses, incluyendo sus prórrogas, y que no se encuentren en ejecución.
Este requisito se mantiene sin modificaciones, dado que hace parte de los criterios habilitantes mínimos definidos para garantizar la idoneidad técnica de los oferentes en relación con el objeto contractua</t>
  </si>
  <si>
    <t>fernando.murillo@binaryti.com</t>
  </si>
  <si>
    <t>BINARYTI</t>
  </si>
  <si>
    <t xml:space="preserve">2. Responsabilidad sobre infraestructura 
a. Asumir todos los costos de aprovisionamiento (configuración y mantenimiento, si aplica) de la infraestructura requerida en el Data center de LA PREVISORA S.A. 
b. Garantizar y asumir costos de la migración en caso de cambio de proveedor de Data center, nube o infraestructura sin afectar a LA PREVISORA S.A.
Con respecto al ítem de responsabilidad sobre la Infraestructura, el aparte de asumir todos los costos de aprovisionamiento (configuración y mantenimiento si aplica) quiere decir que para este ítem a no hay cambio físico de equipos, ya que estos en su performance soportan cualquier mejora que se realice en términos de configuración y mantenimiento. Se solicita también a la entidad publicar o presentar la arquitectura general de la solución actual y la arquitectura en detalle de los componentes de Red, Procesamiento, almacenamiento, Seguridad, así como los planes de continuidad del negocio (BCP) y Plan de Recuperación de desastres (DRP) actuales. 
¿Para el Item b de garantizar los costos de migración en cambio de Proveedor de DataCenter, esta acción depende de las vulnerabilidades y del ejercicio objeto de este contrato, o es discrecionalidad de la entidad realizarlo durante la ejecución del contrato? 
</t>
  </si>
  <si>
    <t>Sobre el ítem a,  el OFERENTE asume los costos relacionados con la configuración, mantenimiento y aprovisionamiento de la infraestructura necesaria para la correcta operación de la solución. 
Sobre la solicitud de publicar la arquitectura actual, se aclara que dicha información no forma parte del contenido del Documento de Condiciones Definitivas ni de sus anexos. Por lo tanto, no será publicada en esta etapa del proceso. La arquitectura detallada será compartida únicamente con el proveedor seleccionado, en el marco de la ejecución contractual, conforme a los principios de confidencialidad y seguridad de la información.
Respecto al ítem b, la obligación de asumir los costos de migración aplica en caso de que LA PREVISORA S.A. decida realizar un cambio de proveedor de Datacenter, nube o infraestructura durante la vigencia del contrato. Esta decisión es discrecional de la entidad y no está condicionada al ejercicio técnico del contrato, sino a necesidades operativas, estratégicas o contractuales que puedan surgir.</t>
  </si>
  <si>
    <t xml:space="preserve">4. Cobertura de licenciamiento
a. Incluir licencias para al menos 500 IP/HOST y 50 servicios web, con crecimiento anual del 10%. Sin incremento proporcional de tarifa. 
¿Con Respecto al item 4 sobre los 500 IP/HOST y 50 servicios web es factible conocer el inventario de activos y de servicios sujetos a la cobertura y alcance del servicio, se desea saber si todas las IP/HOST hacen referencia a infraestructura Crítica y si no es así es posible catalogar este inventario? </t>
  </si>
  <si>
    <t>Se aclara que dicha información es de carácter reservado y no será publicada en esta etapa del proceso, en cumplimiento de las políticas de seguridad de la información de la entidad. Esta información será compartida únicamente con el proveedor seleccionado, en el marco de la ejecución contractual, conforme a los principios de confidencialidad y necesidad de conocimiento. No obstante, sobre el documento se da un estimado del numero de servicios  a integrar</t>
  </si>
  <si>
    <t>. Pruebas de seguridad 
a. Realizar dos pruebas de Ethical Hacking (una por semestre), tipo caja gris, sobre hasta 10 activos. Con ejecución semestral  
¿Con respecto al ítem 9 sobre las pruebas de seguridad tipo caja Gris, que información se puede conocer del entorno y cual no para la realización de este tipo de prueba?</t>
  </si>
  <si>
    <t>De conformidad con el numeral 6. Obligaciones específicas del OFERENTE y/o PROVEEDOR, ítem 9. Pruebas de seguridad, se establece que:
“a. Realizar dos pruebas de Ethical Hacking (una por semestre), tipo caja gris, sobre hasta 10 activos. Con ejecución semestral.”
El tipo de prueba definido —caja gris— implica que el proveedor contará con información parcial del entorno, combinando elementos de pruebas de caja blanca y caja negra. Esto permite una evaluación más realista de la seguridad, simulando un atacante con acceso limitado a información interna.
La información específica del entorno, incluyendo detalles técnicos de los activos, será compartida únicamente con el proveedor seleccionado, en el marco de la ejecución contractual, conforme a los principios de confidencialidad, seguridad de la información y necesidad de conocimiento.
En consecuencia, el alcance y condiciones de las pruebas se mantienen conforme a lo establecido en el Documento de Condiciones Definitivas.</t>
  </si>
  <si>
    <t>alberto.valera@claro.com.co</t>
  </si>
  <si>
    <t>CLARO</t>
  </si>
  <si>
    <t xml:space="preserve">Solicitamos respetuosamente la modificación del indicador de Indice de Liquidez en el sentido de que  sea suficiente acreditar un Índice de liquidez mayor o igual a 1  bajo el entendimiento de que este nivel del indicador de liquidez evidencia la capacidad del proveedor para cubrir sus obligaciones y contar con liquidez suficiente para atender las necesidades del eventual proyecto.
Lo anterior teniendo en cuenta que los proveedores de servicios de actividades informaticas y tecnologia, cuentan con las capacidades para atender las necesidades del presente proceso contractual, el índice de liquidez requerido es superior al que naturalmente comporta el sector de Tecnologia.
La modificación de los indicadores financieros facilita la libre concurrencia y pluralidad de oferentes, permitiendo que la entidad reciba ofertas de proveedores que cuentan con la Experiencia, Capacidad Financiera, Técnica y Operativa como Comunicación Celular S.A Comcel S.A.,Empresa propiedad del grupo mexicano América Móvil, Multinacional de telecomunicaciones que tiene presencia en 18 países en América y 8 en Europa, y que alcanzó sólidos resultados financieros a pesar del fuerte efecto generado por los indicadores macroecómicos como el alto índice de la inflación, el IPP y la devaluación. 
Asi mismo, cabe mencionar, las directrices dadas porLa Agencia Nacional de Contratación Pública -Colombia Compra Eficiente-, como ente rector del Sistema de Compra Pública en el país, encargada de impulsar políticas, normas y mejores prácticas en los procesos de contratación en el Manual para determinar y verificar los requisitos habilitantes en los Procesos de Contratación donde establecio: 
“..La promoción de la competencia es uno de los objetivos del sistema de compras y contratación pública, por lo cual es muy importante tener en cuenta que los requisitos habilitantes no son ni pueden ser una forma de restringir la participación en los Procesos de Contratación. El sistema de compras y contratación pública debe promover la participación de más proponentes y el crecimiento de la industria nacional de bienes y servicios y por eso los requisitos habilitantes deben ser adecuados y proporcionales….”
Aunado a lo anterior, debe señalarse que el cumplimiento de los indicadores financieros definidos por la entidad no pueden subsanarse mediante la implementación de mecanismos asociativos como las uniones temporales, toda vez que COMCEL S.A. es la octava empresa más grande del país y empresas más pequeñas carecen de la capacidad de apalancamiento financiero requerido para que en conjunto se pueda cumplir con los requisitos financiero.
Por las razones antes expuestas, acudimos a que la entidad modifique el índice de liquidez solicitado, considerando que la capacidad financiera requerida en un Proceso de Contratación debe ser adecuada y proporcional a la naturaleza y al valor del contrato. </t>
  </si>
  <si>
    <t>El documento de condiciones definitivas establece que las certificaciones con las cuales se acreditara la experiencia  no podrán tener una antigüedad superior a cinco (5) años a la fecha de presentación de la propuesta.  Sin embargo, consideramos que este requisito restringe injustificadamente la libre concurrencia y afecta el principio de proporcionalidad, toda vez que la naturaleza de los contratos del sector de tecnologia suelen tener ejecuciones de largo plazo, con plazos de 5, 8 o incluso 10 años, debido a la complejidad de la implementación, migración y mantenimiento de soluciones tecnológicas. Limitar la experiencia únicamente a los últimos cinco años desconoce la realidad del mercado y puede excluir operadores con amplia trayectoria comprobada.
Asi mismo, exigir contratos con antiguedad de 5 años afecta la Libre concurrencia e igualdad ya que limita la participación de oferentes con contratos ejecutados con éxito en los últimos diez (10) años, reduciendo el universo de participantes y afectando la pluralidad de oferentes (art. 24 Ley 80 de 1993 y art. 5 Ley 1150 de 2007).
De acuerdo con Colombia Compra Eficiente, los requisitos habilitantes deben ser proporcionales y adecuados a las características del objeto contractual. En este caso, un horizonte de diez (10) años refleja de mejor manera la idoneidad técnica de los oferentes. Colombia Compra Eficiente, en su “Guía para la elaboración de requisitos habilitantes”, señala que las entidades deben evitar condiciones que restrinjan injustificadamente la competencia y recomienda que la exigencia de experiencia sea razonable, objetiva y acorde con la naturaleza del contrato.
En consecuencia, solicitamos respetuosamente que se modifique el requisito de experiencia, ampliando el término de acreditación de cinco (5) a diez (10) años, con el fin de garantizar los principios de pluralidad, igualdad, selección objetiva y proporcionalidad.</t>
  </si>
  <si>
    <t>De conformidad con lo establecido en el numeral 3.1 Experiencia técnica habilitante del Documento de Condiciones Definitivas, se establece que:
“Las certificaciones no podrán tener una antigüedad superior a cinco (5) años a la fecha de presentación de esta propuesta.”
Este requisito se mantiene sin modificaciones, ya que responde a la necesidad de garantizar que la experiencia técnica acreditada por los oferentes esté alineada con la evolución tecnológica, los estándares actuales de ciberseguridad y las prácticas vigentes en el sector. La naturaleza del objeto contractual exige conocimiento actualizado y experiencia reciente en la gestión de vulnerabilidades, pruebas de seguridad, análisis de código y respuesta a incidentes, en un entorno tecnológico cambiante.
La limitación a cinco (5) años no constituye una restricción injustificada, sino una medida proporcional y razonable, conforme a los principios de selección objetiva, eficiencia y calidad, establecidos en el marco normativo aplicable. Además, permite asegurar que los oferentes cuenten con experiencia vigente y pertinente, sin excluir a aquellos que hayan ejecutado contratos de largo plazo dentro del periodo requerido.
En consecuencia, el requisito se mantiene conforme a lo establecido en el Documento de Condiciones Definitivas.</t>
  </si>
  <si>
    <t>¿Cuál es el inventario detallado de activos (IP/HOST, servicios web, tecnologías)?</t>
  </si>
  <si>
    <t>Este requerimiento se mantiene conforme a lo establecido en el Documento de Condiciones Definitivas. La cifra indicada corresponde a una estimación técnica proyectada por LA PREVISORA S.A. para garantizar la cobertura adecuada del servicio durante la vigencia del contrato.
El inventario detallado de activos, servicios web y tecnologías es información reservada, sujeta a las políticas de seguridad de la información de LA PREVISORA S.A., y no será publicada en esta etapa del proceso. Esta información será compartida únicamente con el proveedor seleccionado, en el marco de la ejecución contractual, conforme al principio de necesidad de conocimiento y confidencialidad.
En consecuencia, el alcance definido en el documento se mantiene sin modificaciones</t>
  </si>
  <si>
    <t>¿Qué herramientas de desarrollo y repositorios se usan para las aplicaciones propias?</t>
  </si>
  <si>
    <t>se confirma que las aplicaciones propias están desarrolladas en Java y gestionadas en repositorios alojados en GitHub. Sin embargo, la información detallada sobre las herramientas específicas de desarrollo, configuración de repositorios, estructura de código o credenciales de acceso no será compartida en esta etapa del proceso, en cumplimiento de las políticas de seguridad de la información de LA PREVISORA S.A.
Dicha información será entregada únicamente al proveedor seleccionado, en el marco de la ejecución contractual, conforme al principio de necesidad de conocimiento y confidencialidad.
En consecuencia, el alcance definido en el Documento de Condiciones Definitivas se mantiene sin modificaciones.</t>
  </si>
  <si>
    <t>¿Cuál es el alcance exacto de las pruebas de ingeniería social?</t>
  </si>
  <si>
    <t>El alcance de las pruebas será definido directamente por LA PREVISORA S.A. en el marco de la ejecución contractual, teniendo en cuenta los objetivos específicos de la entidad y las condiciones operativas del momento. La definición detallada del entorno, los usuarios involucrados, los vectores adicionales y las condiciones técnicas será compartida únicamente con el proveedor seleccionado, conforme a los principios de confidencialidad y seguridad de la información.
En consecuencia, el alcance se mantiene conforme a lo establecido en el Documento de Condiciones Definitivas.</t>
  </si>
  <si>
    <t>¿Incluye solo phishing? ¿Se permite interacción presencial?</t>
  </si>
  <si>
    <t>Se aclara que, las pruebas no se limitan únicamente al phishing, sino que deben incluir múltiples vectores de ataque, como spear phishing y ataques de insiders, entre otros que serán definidos en conjunto con LA PREVISORA S.A. durante la ejecución del contrato.
Se permite la interacción presencial o remota, dependiendo de los requerimientos específicos que establezca la entidad, en función de los objetivos definidos para cada ejercicio.
El alcance detallado de las pruebas será acordado con el proveedor seleccionado, conforme a los principios de confidencialidad, seguridad de la información y necesidad de conocimiento.
En consecuencia, las condiciones se mantienen conforme a lo establecido en el Documento de Condiciones Definitivas.</t>
  </si>
  <si>
    <t>¿Qué tipo de integración se espera con el SIEM (Elastic)?</t>
  </si>
  <si>
    <t>Se aclara que, el tipo de integración esperada con el SIEM (Elastic) debe permitir el envío seguro y estructurado de eventos, alertas y registros relevantes generados por la solución de gestión de vulnerabilidades, de forma que puedan ser correlacionados, visualizados y gestionados dentro del entorno SIEM de LA PREVISORA S.A.
La solución deberá contar con capacidades de integración mediante protocolos estándar (por ejemplo, syslog, API REST, JSON, entre otros), y ajustarse técnicamente a los lineamientos que se definan durante la etapa de implementación, en coordinación con el equipo de seguridad de la entidad.
La información técnica detallada sobre la configuración actual del SIEM será compartida únicamente con el proveedor seleccionado, conforme a los principios de confidencialidad y seguridad de la información.
En consecuencia, el requerimiento se mantiene conforme a lo establecido en el Documento de Condiciones Definitivas.</t>
  </si>
  <si>
    <t>¿API, syslog, webhook? ¿Qué eventos deben enviarse?</t>
  </si>
  <si>
    <t>se aclara que, la solución debe contar con capacidades de integración técnica compatibles con SIEM, incluyendo mecanismos como API, syslog, webhook u otros protocolos estándar, según se requiera por LA PREVISORA S.A. durante la etapa de implementación.
El tipo de eventos que deben enviarse incluye, pero no se limita a: alertas de seguridad, descubrimiento de vulnerabilidades, cambios en la criticidad de activos, intentos de explotación, resultados de escaneos, y cualquier otro evento relevante para la correlación y análisis de seguridad.
La definición específica de los eventos, formatos y protocolos será acordada con el proveedor seleccionado en el marco de la ejecución contractual, conforme a los principios de seguridad de la información y necesidad de conocimiento.
En consecuencia, el requerimiento se mantiene conforme a lo establecido en el Documento de Condiciones Definitivas.</t>
  </si>
  <si>
    <t>¿Qué se entiende por “acciones de remediación en tiempo real”?</t>
  </si>
  <si>
    <t>Estas acciones hacen referencia a la capacidad de la solución contratada para identificar vulnerabilidades críticas o de alto impacto y ejecutar medidas técnicas de respuesta de forma inmediata, sin demoras operativas, una vez detectadas. Esto incluye, entre otras:
Aplicación de parches o configuraciones correctivas.
Contención de amenazas activas.
Mitigación de riesgos mediante ajustes en sistemas, redes o aplicaciones.
Generación de alertas y coordinación con el equipo de seguridad de LA PREVISORA S.A.
La expresión “en tiempo real” implica que la solución debe contar con mecanismos automatizados o asistidos que permitan actuar de forma continua y sin intervención manual prolongada, garantizando una respuesta oportuna ante hallazgos relevantes.
El alcance específico de estas acciones será definido en conjunto con el proveedor seleccionado durante la etapa de implementación, conforme a los lineamientos técnicos y operativos de LA PREVISORA S.A.
En consecuencia, el requerimiento se mantiene conforme a lo establecido en el Documento de Condiciones Definitivas.</t>
  </si>
  <si>
    <t>¿Se espera automatización o solo recomendaciones?</t>
  </si>
  <si>
    <t>Se aclara que, la solución debe contar con capacidades técnicas que permitan ejecutar acciones de remediación de forma inmediata, ya sea de manera automatizada o asistida, según el tipo de vulnerabilidad, el entorno afectado y los controles definidos por LA PREVISORA S.A.
En consecuencia, el requerimiento se mantiene conforme a lo establecido en el Documento de Condiciones Definitivas.</t>
  </si>
  <si>
    <t>¿Qué herramientas están actualmente en uso para gestión de vulnerabilidades?</t>
  </si>
  <si>
    <t xml:space="preserve">
La información técnica sobre plataformas, herramientas específicas y configuraciones será compartida únicamente con el proveedor seleccionado, en el marco de la ejecución contractual, conforme al principio de necesidad de conocimiento y confidencialidad.</t>
  </si>
  <si>
    <t>¿Qué nivel de acceso se otorgará para escaneos autenticados?</t>
  </si>
  <si>
    <t>El tipo de acceso podrá incluir credenciales de lectura, acceso a servicios específicos o integración mediante agentes, siempre bajo los principios de mínima exposición, control de privilegios y seguridad de la información. La entrega de credenciales o accesos específicos estará sujeta a acuerdos de confidencialidad y validación técnica por parte de la entidad.
En consecuencia, el requerimiento se mantiene conforme a lo establecido en el Documento de Condiciones Definitivas.</t>
  </si>
  <si>
    <t>¿Cuentas locales, AD, SSH, SNMP?</t>
  </si>
  <si>
    <t>Se aclara que el tipo de acceso para escaneos autenticados será definido por LA PREVISORA S.A. durante la etapa de implementación, en coordinación con el proveedor seleccionado.
En consecuencia, el requerimiento se mantiene conforme a lo establecido en el Documento de Condiciones Definitivas.</t>
  </si>
  <si>
    <t>¿Qué periodicidad y formato deben tener los informes?</t>
  </si>
  <si>
    <t>De conformidad con el numeral 3.5 Entregables del Documento de Condiciones Definitivas, se establece los entregables y los tiempos.
En consecuencia, los requisitos se mantienen conforme a lo establecido en el Documento de Condiciones Definitivas.</t>
  </si>
  <si>
    <t>¿Se espera integración con herramientas de gestión documental?</t>
  </si>
  <si>
    <t>En caso de que LA PREVISORA S.A. lo considere necesario durante la ejecución del contrato, podrá solicitar la integración con herramientas específicas, incluyendo eventualmente plataformas de gestión documental, siempre que se encuentren dentro del entorno tecnológico de la compañia.
La definición de dichas integraciones será acordada con el proveedor seleccionado, conforme a los principios de seguridad de la información, confidencialidad y necesidad de conocimiento.
En consecuencia, el alcance se mantiene conforme a lo establecido en el Documento de Condiciones Definitivas.</t>
  </si>
  <si>
    <t>¿Compartir el tipo de informe esperado?</t>
  </si>
  <si>
    <t xml:space="preserve">De conformidad con el numeral 3.5 Entregables del Documento de Condiciones Definitivas, se establece claramente los tipos de informes que deben ser entregados por el proveedor seleccionado. </t>
  </si>
  <si>
    <t>¿Se requerirá disponibilidad del recurso en horario no hábil?</t>
  </si>
  <si>
    <t>Se confirma que sí se requerirá disponibilidad del recurso en horario no hábil,  para la atención de incidentes de seguridad que así lo demanden, conforme a los niveles de servicio establecidos y/o solucitud expresa del supervisor del contrato. Esta condición se mantiene conforme a lo establecido en el Documento de Condiciones Definitivas.</t>
  </si>
  <si>
    <t>¿Solicitamos ampliar la fecha de entrega de las ofertas?</t>
  </si>
  <si>
    <t>SI</t>
  </si>
  <si>
    <t>Se modifica mediante Adenda No.1</t>
  </si>
  <si>
    <t>¿Solciitamos ampliar la información relacionada al servicio de SAST?
Cuantas ejecuciones se solicitan para las aplicaciones propias hata 20 mil lineas?
Que tipo de informas?
Cuantas ejecuciones se espera para esas 20 mil lineas.</t>
  </si>
  <si>
    <t xml:space="preserve">Se aclara que, para las aplicaciones propias de LA PREVISORA S.A. (hasta 20 mil líneas de código en Java), se espera la ejecución de análisis de código estático (SAST) como parte del servicio contratado.
</t>
  </si>
  <si>
    <t>¿Dentro del alcance del servicio se requiere la ejecución de análisis de código estático (SAST) y dinámico (DAST), o únicamente alguno de los dos?</t>
  </si>
  <si>
    <t>El alcance definido en el Documento de Condiciones Definitivas contempla únicamente la ejecución de análisis de código estático (SAST) como requerimiento obligatorio. No se exige la realización de análisis dinámico (DAST) dentro de los entregables ni en las condiciones técnicas obligatorias mínimas.
En consecuencia, el alcance se mantiene conforme a lo establecido en el Documento de Condiciones Definitivas.</t>
  </si>
  <si>
    <t>¿Existen actualmente integraciones disponibles con SIEM (Elastic) y otras plataformas, o se espera que el oferente las implemente?</t>
  </si>
  <si>
    <t xml:space="preserve">Se aclara que, la solución contratada deberá integrarse de forma segura con el SIEM actualmente en uso (Elastic).
</t>
  </si>
  <si>
    <t>Para los requisitos de dashboards y visualizaciones, ¿ya se cuenta con una plataforma implementada o se requiere que el oferente la despliegue desde cero?</t>
  </si>
  <si>
    <t>En ese sentido, se aclara que, el oferente deberá proveer la plataforma de visualización, incluyendo los dashboards requeridos, como parte integral de la solución ofertada. Por lo tanto, se espera que el proveedor despliegue la solución desde cero.</t>
  </si>
  <si>
    <t>¿Cuántas horas de capacitación se requieren para entrenar a un grupo de 20 personas en el uso de las herramientas solicitadas?</t>
  </si>
  <si>
    <t xml:space="preserve">El documento no establece un número específico de horas para la capacitación.
La duración, metodología y profundidad de la capacitación serán acordadas entre LA PREVISORA S.A. y el proveedor seleccionado, en función de los objetivos definidos y el nivel técnico del grupo participante. No obstante, en conjunto con el proveedor seleccionado se podrá coordinar entre las partes
</t>
  </si>
  <si>
    <t>En cuanto a la capacitación anual a 20 personas, ¿se espera que el oferente capacite sobre la herramienta específica que tenga el cliente, o sobre metodologías generales de gestión de vulnerabilidades?</t>
  </si>
  <si>
    <t>Se aclara que la capacitación debe estar centrada en el uso de la herramienta específica que sea entregada por el proveedor como parte de la solución contratada.
El objetivo es que el equipo técnico de LA PREVISORA S.A. pueda revisar, validar y operar la plataforma de manera efectiva, aprovechando sus funcionalidades para la gestión de vulnerabilidades.
No se contempla como parte del alcance obligatorio la capacitación en metodologías generales de gestión de vulnerabilidades, aunque el proveedor puede incluirlas como valor agregado si así lo desea.
En consecuencia, el alcance de la capacitación se mantiene conforme a lo establecido en el Documento de Condiciones Definitivas.</t>
  </si>
  <si>
    <t>Se solicita reconsiderar el requisito de la página 49, numeral 3.2. Certificaciones del Oferente, literal b) "(...)Deberá adjuntar con su propuesta la certificación expedida por el fabricante, mayorista o representante oficial en Colombia, que lo acredite como canal autorizado en cualquiera de los dos máximos niveles de membresía, con una vigencia no mayor a dos (2) meses(...)" . Dado que no le aporta valor al proyecto, pero si deja por fuera a muchos proveedores, impidiendo de esta manera la pluralidad de oferentes.</t>
  </si>
  <si>
    <t>walter.yara@eycingenieros.com</t>
  </si>
  <si>
    <t xml:space="preserve">E&amp;C </t>
  </si>
  <si>
    <t>Cita: “b. Deberá adjuntar con su propuesta la certificación expedida por el fabricante, mayorista o representante oficial en Colombia, que lo acredite como canal autorizado en cualquiera de los dos máximos niveles de membresía, con una vigencia no mayor a dos (2) meses.”
Observación: De la manera más atenta, solicitamos a la entidad modificar el requerimiento señalado en el numeral 3.2 literal b, de forma que se exija al oferente presentar una certificación vigente que lo acredite como socio autorizado de la solución ofertada, emitida únicamente por el fabricante o su representante oficial en Colombia.
Lo anterior con el fin de garantizar que el oferente cuente con el respaldo directo del fabricante de la solución propuesta, sin restringir la participación únicamente a los niveles más altos de membresía, lo cual podría limitar la pluralidad de oferentes y afectar la libre competencia dentro del proceso.</t>
  </si>
  <si>
    <t>Observación 2
Cita: Obligaciones específicas de EL PROVEEDOR.
12. Gestión de riesgos
Observación: De la manera más atenta, solicitamos a la entidad que considere integrar al presente proceso un requerimiento que permita fortalecer las capacidades técnicas y operativas del oferente en lo relacionado con la gestión de incidentes de seguridad de la información. La incorporación de este punto permitirá asegurar que los servicios ofrecidos se encuentren alineados con estándares internacionales y marcos de referencia nacionales, garantizando así la respuesta estructurada y efectiva frente a posibles riesgos de ciberseguridad.
La inclusión de esta condición adicional brindará a la entidad mayor certeza sobre la calidad y madurez de los procedimientos implementados por el oferente, asegurando que las acciones de detección, análisis, respuesta y recuperación de incidentes se desarrollen conforme a las mejores prácticas internacionales.</t>
  </si>
  <si>
    <t>Se mantiene el alcance definido en el numeral 12 de las obligaciones específicas del proveedor. El documento de condiciones ya contempla la gestión de incidentes como parte del plan de gestión de riesgos, incluyendo indicadores de tratamiento y documentación técnica. Por tanto, no se adicionarán nuevos requerimientos en esta etapa del proceso.</t>
  </si>
  <si>
    <t>camilo.olivos@growdata.com.co</t>
  </si>
  <si>
    <t>GROWDATA</t>
  </si>
  <si>
    <t>De manera atenta solicitamos a la entidad ampliar el plazo de observaciones de la presente invitación hasta las 05 pm del día de hoy.</t>
  </si>
  <si>
    <t>El cronograma se mantiene conforme a la modificacione de la Adenda No.1</t>
  </si>
  <si>
    <t>jhon.cruz@comware.com.co</t>
  </si>
  <si>
    <t>CONWARE</t>
  </si>
  <si>
    <t>Solicitamos amablemente a la entidad aclarar si es correcto nuestro entendimiento se puede acreditar experiencia en contratos Servicios Gestionados de Operaciones (SOC) donde dentro de su alcance se comtemple las algunas de las actividades  análisis y/o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t>
  </si>
  <si>
    <t>La experiencia en contratos será válida siempre y cuando el objeto sea igual o similiar al de la presente invitación</t>
  </si>
  <si>
    <t>Solicitamos amablemente a la entidad ajustar el requisito de certificaciones de los numerales 2 y 3, proponiendo que se exija un mínimo de dos (2) certificaciones en total, seleccionadas de cualquiera de los listados. Esto garantiza la idoneidad del personal y evita restricciones excesivas en la participación, dado que en el mercado laboral dichos perfiles con múltiples certificaciones son limitados</t>
  </si>
  <si>
    <t>Respetuosamente a la entidad ampliar el pregrado a ingeniería telecomunicaciones, telemática o áreas afines a la ingeniería.</t>
  </si>
  <si>
    <t>Se mantiene el requisito de formación académica establecido en el numeral 3.3 del documento de condiciones definitivas. Las titulaciones requeridas están alineadas con las areas afines.</t>
  </si>
  <si>
    <t>Ampliar el posgrado a gerencia de servicio, gerencia de tecnología,  seguridad de la información, seguridad informática o áreas afines.</t>
  </si>
  <si>
    <t>Se mantiene el requisito de formación de posgrado establecido en el numeral 3.3 del documento de condiciones definitivas. Las áreas definidas responden a la naturaleza del servicio especializado en ciberseguridad, por lo cual no se ampliará el listado de programas aceptados. Esta condición no será modificada.</t>
  </si>
  <si>
    <t>Solicitamos amablemente nos aclaren el porcentaje (%) que asignaran a las multas en caso de incumplimiento del Contratista.</t>
  </si>
  <si>
    <t>El Documento de Condiciones Definitivas, el porcentaje de las multas por incumplimiento está definido en el numeral 3.6 del Acuerdo de Nivel de Servicio (ANS) y en la Cláusula Penal del contrato</t>
  </si>
  <si>
    <t>Agradecemos a la entidad confrimar si este plan de continuidad es de la herramienta a suministrar  o requieren una consultoria para un DRP para la entidad</t>
  </si>
  <si>
    <t>El numeral 6.1.d del documento de condiciones definitivas, el Plan de Continuidad y Recuperación de Desastres (DRP) que se exige corresponde a la herramienta ofertada como parte del servicio especializado de seguridad informática.
.</t>
  </si>
  <si>
    <t xml:space="preserve">Con el fin de garantizar la pluralidad de oferentes y la libre competencia, respetando los principios de selección objetiva , solicitamos que el requisito de “canal autorizado en cualquiera de los dos máximos niveles de membresía, ” sea flexibilizado.
Si bien es comprensible que la Entidad busque garantizar el respaldo del fabricante y la idoneidad del proponente, limitar la participación únicamente a distribuidores con el nivelesl más altos de certificación puede restringir la concurrencia, excluyendo proponentes que, aun siendo distribuidores autorizados, tienen experiencia comprobada en el suministro, implementación y soporte de las soluciones requeridas.
Solicitamos a la entidad que se acredite solo certificación de Distribuidor Autorizado del Fabricante mayorista o representante oficial en Colombia independientemente del nivel  De esta forma, se asegura la idoneidad del proveedor y el cumplimiento de los objetivos del proceso sin limitar la competencia.
</t>
  </si>
  <si>
    <t>Dado que no todos los fabricantes implementan los cuatro métodos de descubrimiento de forma simultánea, pero sí pueden ofrecer capacidades equivalentes de cobertura y visibilidad, se propone reformular el requerimiento para permitir al menos tres (3) métodos complementarios</t>
  </si>
  <si>
    <t xml:space="preserve"> Se aclara que  el requerimiento establecido en el numeral 3.4.4 del documento de condiciones definitivas, para este item la solución ofertada puede utilizar cualquiera de los cuatro métodos mencionados</t>
  </si>
  <si>
    <t>Para ampliar la participación de oferentes que utilizan plataformas de orquestación externa en lugar de ejecutar remediación directa, se sugiere modificar el requerimiento para que la acción correctiva pueda ser  mediante integración.</t>
  </si>
  <si>
    <t>Se mantiene el requerimiento establecido en el numeral 3.4.3 del documento de condiciones definitivas, el cual contempla que las acciones de remediación deben estar disponibles dentro de la plataforma ofertada, permitiendo la ejecución de parches y acciones correctivas directamente desde la herramienta.
Este enfoque busca garantizar trazabilidad, control técnico y capacidad de respuesta inmediata ante vulnerabilidades críticas. Por tanto, no se modificará el requerimiento para permitir únicamente integración con plataformas externas de orquestación.</t>
  </si>
  <si>
    <t>Este requerimiento puede resultar restrictivo al exigir correlación nativa de IoC o malware, por lo que se sugiere permitir dicha correlación también a través de integración con fuentes externas o servicios de inteligencia.</t>
  </si>
  <si>
    <t>Se mantiene lo establecido en el l documento de condiciones definitivas dado que se establece que la correlación de IoC y malware debe estar incluida en la solución ofrecida. Por tanto, no es procedente ampliar el alcance a integraciones externas, ya que ello modificaría lo requerido.</t>
  </si>
  <si>
    <t xml:space="preserve">En el numeral 1.2.1, se otorgarán hasta 80 puntos al proponente que incluya en su propuesta un servicio especializado de Análisis Forense, con el siguiente alcance y condiciones.
Aunque este no es un requisito habilitante, consideramos que su inclusión sesga el proceso, lo que podría limitar la participación de otros oferentes.
Por lo tanto, solicitamos atentamente a la entidad que, para la asignación del puntaje, se permita la presentación de una carta de compromiso firmada por el representante legal. En dicha carta, se manifestará que, en caso de ser el oferente adjudicado, se presentarán los ítems a, b, c, y d. Esto aseguraría que la asignación de este puntaje no sea un factor decisivo al momento de seleccionar al contratista.
</t>
  </si>
  <si>
    <t>Se mantiene lo establecido en el documento de condiciones definitvas.</t>
  </si>
  <si>
    <t>laura.nino@olimpiait.com</t>
  </si>
  <si>
    <t>OLIMPIA</t>
  </si>
  <si>
    <t xml:space="preserve">Estimados señores, llama la atención porque un proceso cuyo objeto es " Contratar un servicio especializado de seguridad informática que permita la identificación, detección, análisis, monitoreo continuo y seguimiento en tiempo real de las vulnerabilidades en los activos tecnológicos, aplicaciones, redes y sistemas de información de LA PREVISORA S.A., con el fin de fortalecer la postura de ciberseguridad institucional, reducir la exposición al riesgo y garantizar una gestión efectiva y oportuna de las amenazas. Además, ejecutar acciones integrales que incluyan la detección amplia y proactiva de vulnerabilidades en todos los activos tecnológicos que determine la compañía, el análisis técnico y priorización de las vulnerabilidades detectadas, el tratamiento inmediato mediante acciones de remediación, contención o mitigación en tiempo real, la entrega de reportes periódicos sobre el estado de seguridad y la colaboración directa con el equipo de seguridad de LA PREVISORA S.A., para definir estrategias de mejora continua", se encuentran requiriendo disponibilidad de personal especializado que liderará un proceso forense, cuando este requerimiento puntual no presenta relación directa con el objeto requerido por la PREVISORA, ni el alcance u obligaciones del contrato, y adicional dentro de los estudios de mercado realizados por la misma, no fue requerido cotizar o dimensionar este valor agregado.
 Solicitar incluir una lista de soportes para un servicio adicional que no fue contemplado en estudios de mercado, resulta un factor determinante que puede impedir la acreditación de 80 PUNTOS en los aspectos calificables del documento de condiciones definitivas.  
</t>
  </si>
  <si>
    <t xml:space="preserve"> En relación con el servicio de análisis forense, se aclara que este fue incluido como aspecto calificable dentro del numeral 1.2.1 del capítulo IV del documento de condiciones definitivas, y no como un requerimiento obligatorio ni parte del objeto contractual.
Por tanto, no afecta la pluralidad de oferentes ni limita la competencia, y su valoración está sujeta a la decisión voluntaria de cada proponente</t>
  </si>
  <si>
    <t>Con el fin de promover una mayor presentación de ofertas y garantizar que la experiencia exigida sea demostrable de manera acumulativa (especialmente considerando la diversidad técnica de los servicios solicitados), y que en un solo contrato no es usual acreditar todos los servicios de ciberseguriad, respetuosamente solicitamos que este criterio se modifique o aclare en los siguientes términos:
a. El objeto del servicio sea igual o similar al de la presente invitación. Es decir, experiencia cuyo objeto corresponda a el  análisis y/o implementación de servicios y/o soluciones para la gestión de vulnerabilidades y/o pruebas de Ethical Hacking  y/o pruebas de penetración  y/o evaluación de configuración segura (Security Hardening)  y/o análisis de riesgos de seguridad de la información, y/o revisión de código seguro, Análisis de amenazas y Simulacros de respuesta a incidentes. El valor total acumulado de las certificaciones aportadas deberá ser igual o superior al 80% del valor del presupuesto oficial estimado para la contratación.
Es importante la entidad considere esta solicitud, ya que el objeto de los contratos en servicos de ciberseguridad,  por lo general contemplan actividades de naturaleza diversa pero complementaria en materia de seguridad informática, por lo que es razonable permitir la sumatoria de certificaciones para demostrar la experiencia global requerida y por el monto sugerido, teniendo en cuenta que es por ultimos cinco (5) años..</t>
  </si>
  <si>
    <t>Se mantiene lo establecido en el documento de condiciones definitivas</t>
  </si>
  <si>
    <t xml:space="preserve">Para este perfil en particular, se requiiere permitir en estudios de posgragos, Gerencia de proyectos de teleinformática porque la misma es afin con los prosgrados ya mencionados. Ahora, con respecto a las certificaciones solicitadas, de manera respetuosa, nos permititmos solcitar, se considere incluir en la lista certificaciones, como válida la certificación ITIL v3 (Information Technology Infrastructure Library versión 3) para el perfil mencionado, en razón a los siguientes argumentos:
La certificación ITIL v3 está enfocada en las buenas prácticas para la gestión de servicios de TI, incluyendo la planificación, entrega y mejora continua de servicios, lo cual está directamente relacionado con las responsabilidades de un Gerente de Proyectos en entornos de seguridad de la información y gestión de riesgos tecnológicos.
El objeto contractual implica planificación, implementación, supervisión o aseguramiento de servicios de TI o seguridad, la certificación ITIL v3 entrega las competencias clave para gestionar estos procesos de forma eficaz y alineada con las mejores prácticas
ITIL es un marco de referencia internacionalmente reconocido, adoptado por organizaciones públicas y privadas a nivel global.
Por lo antes expuesto, se require a la PREVISORA, solicite el perfil de la siguiente forma en los numeral 1 y 2 del mismo, ya que el mismo cumpliría al 100% con la actividades propias de un gerente de proyectos:
2. Estudios de Postgrado en Gerencia o Gestion o Dirección de Proyectos o Gerencia de proyectos en Teleinformática y/o con certificación PMP (Project Management Professional) y/o PMI-ACP (Agile Certified Practitioner) y/o Scrum Máster Certified (SMC)
3. Debe contar con al menos una de las siguientes Certificaciones:
• CISSP – Certified Information Systems Security Professional
• CISM – Certified Information Security Manager
• ISO/IEC 27001/2022 Lead Implementer o Lead Auditor
• CRISC – Certified in Risk and Information Systems Control
• ISO 27032 – Auditor en Ciberseguridad
•Certificación ITIL V3
</t>
  </si>
  <si>
    <t>Se mantiene el perfil definido en el numeral 3.3 del documento de condiciones definitivas. En cuanto a los estudios de posgrado, se aclara que el requisito contempla programas en Gerencia, Gestión o Dirección de Proyectos, por lo cual no se incluirán programas específicos como Gerencia de Proyectos en Teleinformática, dado que el enfoque requerido está orientado a la gestión integral de proyectos en ciberseguridad.
Respecto a la solicitud de incluir la certificación ITIL v3, se informa que no será incorporada dentro del listado de certificaciones válidas para el perfil de Gerente de Proyecto. Si bien ITIL es un marco reconocido en gestión de servicios de TI, el perfil solicitado está orientado a certificaciones especializadas en seguridad de la información y gestión de riesgos tecnológicos, como CISSP, CISM, CRISC, entre otras, que se alinean directamente con el objeto contractual.
Por tanto, no se modificarán los requisitos establecidos para este perfil.</t>
  </si>
  <si>
    <t>Con respecto a esta indicación en el pliego, se entiende que este personal requerido, debe ser contratado directamente por el proponente durante la ejecución del contato, sin terceros e intermediarios. Es correcta nuestra apreciación? De lo contrario, requerir que el personal deba estar contratado antes de surtir una adjudicación.</t>
  </si>
  <si>
    <t>Se confirma que, conforme al numeral 3.3 – Recurso Humano Mínimo Habilitante, el personal requerido (Analista de Seguridad y Gerente de Proyecto) debe estar contratado directamente por el oferente durante la ejecución del contrato. Esto implica que no puede estar vinculado a través de terceros, subcontratistas o intermediarios.
No se exige que el personal esté contratado antes de la adjudicación, pero sí se requiere que, en caso de resultar adjudicado, el oferente garantice la disponibilidad del recurso humano conforme a los perfiles exigidos, y entregue la documentación de soporte (hojas de vida, certificaciones, experiencia, etc.) en los 10 días hábiles siguientes al resultado del proceso.</t>
  </si>
  <si>
    <t>Respetuosamente solicitamos que, para la acreditación de los 30 puntos del factor ambiental, se contemple como válido que la compañía haya implementado su Plan de Gestión Ambiental en el año 2025, toda vez que se requiere de un tiempo razonable para evidenciar aspectos de su ejecución. La implementación de un plan de esta naturaleza implica fases progresivas para obtener resultados y registros que solo pueden generarse con el transcurso del tiempo. En este sentido, proponemos que se acepte como alternativa la presentación del plan adoptado y vigente a la fecha de la oferta, en tanto se avanza en la generación de evidencias propias de su implementación.</t>
  </si>
  <si>
    <t>El criterio definido para la asignación del puntaje ambiental exige que el oferente cuente con un Plan de Gestión Ambiental implementado, no menciona la fecha del mismo, lo cual implica no solo su adopción formal, sino también la existencia de acciones, registros y evidencias que demuestren su ejecución efectiva.
Entendemos que la implementación de un plan ambiental puede requerir fases progresivas, pero para efectos de calificación en el presente proceso, es necesario contar con elementos verificables que respalden su aplicación. Esto garantiza el compromiso ambiental del oferente.
Por lo anterior, el criterio se mantiene dada la importancia de demostrar no solo su adopción, sino también su implementación y ejecución.</t>
  </si>
  <si>
    <t>Se entiende que para las empresas que no manejan residuos peligrosos, el puntaje total asignado de gestion de residuos, aplican los 15 puntos. Es claro nuestro entendimiento?. Por favor aclarar</t>
  </si>
  <si>
    <t>Todos los oferentes, independientemente del tipo de residuos que generen, deben certificar mediante el representante legal los tipos de residuos generados en el desarrollo de su objeto social y presentar Certificados de disposición final de dichos residuos, con fecha de expedición no mayor a un (1) año antes de la entrega y/o presentación de la propuesta.
En el caso de empresas que no generan residuos peligrosos, deberán demostrar la adecuada gestión de los residuos ordinarios o reciclables que sí se generen, conforme a la normatividad vigente.
Por lo tanto, el cumplimiento de estos requisitos es necesario para la asignación del puntaje correspondiente, sin que se otorgue automáticamente por NO generar residuos peligrosos.</t>
  </si>
  <si>
    <t xml:space="preserve">Respetuosamente se solicita a la PREVISORA, aplazar la entrega de ofertas en por lo menos cinco (5) días hábiles, por todos los temas de dimensionamiento y costeo de la solución requerida y de esta forma poder presentar una propuesta aterrizada que se ajueste a los requerimientos de la enidad. </t>
  </si>
  <si>
    <t xml:space="preserve">El Numeral 3.1.a. establece que la experiencia se acreditará mediante un objeto contractual que sea "igual o similar al de la presente invitación". Para definir la similitud, se proporciona una lista amplia de siete (7) categorías de servicios, incluyendo, entre otros: Análisis y/o implementación de soluciones para la gestión de vulnerabilidades, Pruebas de Ethical Hacking, Revisión de código seguro, y Análisis de amenazas y Simulacros de respuesta a incidentes .
Considerando que la Entidad permite presentar hasta un máximo de tres (3) certificaciones para acreditar la experiencia, la redacción actual genera una ambigüedad sobre la condición mínima que debe cumplir cada una de dichas certificaciones:
1. Si se debe entender que el objeto contractual de cada certificación debe incluir la totalidad de los siete (7) tipos de servicios listados para ser considerado "similar".
2. Si basta con que el objeto contractual de cada certificación incluya al menos una de las categorías de servicios indicadas en la lista, para ser considerada como experiencia "similar" y relevante al proceso.
Una interpretación restrictiva (opción 1) limitaría la concurrencia, pues las actividades listadas combinan servicios de índole continua (monitoreo, gestión de vulnerabilidades) con servicios de índole puntual o proyectual (Ethical Hacking, Revisión de código seguro) .
Con base en lo expuesto, y con el propósito de garantizar la claridad y objetividad en la verificación del cumplimiento del requisito habilitante, solicitamos a LA PREVISORA S.A. que aclare y confirme, que:
Para efectos del cumplimiento del Numeral 3.1.a., bastará con que el objeto contractual de cada certificación presentada contenga y acredite la ejecución de, al menos, una de las categorías de servicios listadas por la Entidad como experiencia "similar", permitiendo así que la sumatoria de las certificaciones (máximo tres) demuestre el expertise relevante en el campo de ciberseguridad.
</t>
  </si>
  <si>
    <t>En atención a lo establecido en el numeral 3.1.a del documento de condiciones definitivas, se aclara que cada certificación presentada será considerada válida si acredita experiencia en al menos una de las actividades listadas.</t>
  </si>
  <si>
    <t>El objeto definido en el presente proceso incorpora un alcance amplio que incluye múltiples actividades de ciberseguridad (identificación, detección, análisis, monitoreo continuo, seguimiento en tiempo real, priorización y remediación de vulnerabilidades, entrega de reportes y colaboración directa con el equipo interno). Sin embargo, exigir que la certificación de experiencia cumpla con la totalidad de estas actividades en un único contrato puede resultar restrictivo para la pluralidad de oferentes, dado que no todas las entidades contratan todos estos servicios de manera conjunta en un solo proyecto.
En la práctica, la prestación de servicios de seguridad informática se realiza a través de contratos que abarcan distintos componentes (p. ej., gestión de vulnerabilidades, monitoreo continuo, análisis y priorización, gestión de incidentes, etc.), los cuales pueden estar distribuidos en diferentes contratos sin que ello desvirtúe la idoneidad ni la pertinencia de la experiencia.
Se sugiere que el pliego aclare que la experiencia presentada podrá corresponder a uno o varios contratos que incluyan actividades relacionadas con el objeto, siempre que, en conjunto, evidencien la prestación de servicios especializados de ciberseguridad de características similares a las requeridas.</t>
  </si>
  <si>
    <t xml:space="preserve">En atención al numeral 3.1.a del documento de condiciones definitivas, se aclara que la experiencia técnica habilitante puede acreditarse mediante hasta tres (3) certificaciones, siempre que el objeto de cada una sea igual o similar al de la presente invitación.
</t>
  </si>
  <si>
    <t>Con el fin de evitar interpretaciones restrictivas que limiten la pluralidad de oferentes y evitar rechazos de propuestas por motivos semánticos en lugar de sustanciales, se solicita a LA PREVISORA S.A. que aclare y confirme que se aceptarán como equivalentes y válidos los objetos contractuales que, aun cuando empleen una redacción distinta,  acrediten de manera funcional actividades equivalentes a las categorías listadas en el Numeral 3.1.a:
Ejemplos: 
1. "Evaluación de vulnerabilidades" y "Servicios de análisis de vulnerabilidades" corresponden directamente a "análisis y/o implementación de soluciones para la gestión de vulnerabilidades".
2. "Pruebas de intrusión" y "Ethical Hacking" corresponden directamente a "pruebas de Ethical Hacking" y "pruebas de penetración (Pentesting)".
3. "Evaluación de código fuente" corresponde directamente a "revisión de código seguro".
De esta manera se asegura que la acreditación de experiencia se fundamente en la naturaleza del servicio efectivamente prestado y no en una literalidad semántica del objeto contractual.</t>
  </si>
  <si>
    <t>LA PREVISORA S.A. aclara que, conforme al numeral 3.1.a del Documento de Condiciones Definitivas, se aceptarán certificaciones cuyo objeto contractual, aunque redactado con términos distintos, evidencie actividades funcionalmente equivalentes, siempre que dichas actividades estén relacionadas con el objeto de la presente invitación.</t>
  </si>
  <si>
    <t>La acreditación de la Experiencia Técnica Habilitante se entenderá cumplida si el objeto contractual de la certificación, o la sumatoria de las certificaciones presentadas (máximo tres), acredita la ejecución de, al menos, una de las categorías de servicios listadas como "similar". Esta aclaración es crucial para garantizar el principio de selección objetiva al validar el expertise demostrable de los oferentes en el ámbito de la ciberseguridad avanzada.</t>
  </si>
  <si>
    <t xml:space="preserve">se aclara que la experiencia técnica habilitante se entenderá cumplida si el objeto contractual de cada certificación presentada acredita la ejecución de al menos una de las categorías de servicios listadas como “similar”.
Asimismo, se confirma que:
La sumatoria de hasta tres (3) certificaciones podrá ser utilizada para acreditar la experiencia requerida.
</t>
  </si>
  <si>
    <t>Se observa que la exigencia de experiencia en “análisis y/o implementación de soluciones para la gestión de vulnerabilidades” resulta incongruente con el objeto del presente proceso, el cual corresponde a la contratación de un servicio especializado de seguridad informática. La inclusión del término “implementación de soluciones” remite a actividades de suministro o despliegue tecnológico, distintas a la naturaleza del servicio requerido, lo que podría restringir injustificadamente la participación.
Se sugiere ajustar el requisito, limitándolo a la prestación de servicios relacionados con el análisis, gestión o monitoreo de vulnerabilidades, en coherencia con el objeto contractual.</t>
  </si>
  <si>
    <t xml:space="preserve">En atención al numeral 3.1.a del documento de condiciones definitivas, se aclara que la expresión “análisis y/o implementación de soluciones para la gestión de vulnerabilidades” no implica actividades de suministro o despliegue tecnológico, sino que se refiere a la ejecución de servicios técnicos especializados que permitan identificar, analizar, priorizar y tratar vulnerabilidades en activos tecnológicos.
</t>
  </si>
  <si>
    <t>El Objeto Principal está centrado en la provisión de un "servicio especializado de seguridad informática" basado en el "monitoreo continuo". Si bien el primer mes está destinado a la implementación de la solución, este periodo se considera parte del proceso de alistamiento e instalación y no genera costo alguno para LA PREVISORA S.A., lo que refuerza el carácter de servicio continuo y no de proyecto de integración o adquisición y posterior implementación de una solución.
No obstante, el Numeral 3.1.a. exige experiencia en "implementación de soluciones para la gestión de vulnerabilidades". La inclusión explícita del término "implementación de soluciones" puede interpretarse como la exigencia de experiencia en proyectos de adquisición, integración o desarrollo de infraestructura, lo cual podría ser desproporcionado y no estrictamente coherente con la naturaleza de servicio continuo (SaaS) y monitoreo en tiempo real que constituye el corazón del Objeto Principal.
En aras de la coherencia del proceso y para asegurar que la experiencia solicitada sea adecuada y proporcionada al Objeto Principal del contrato, se solicita a LA PREVISORA S.A. aclarar que la experiencia en la categoría mencionada se limita al componente de "Análisis y Gestión de Vulnerabilidades" o que, en su defecto, se elimine el término "y/o implementación de soluciones" de dicho literal.</t>
  </si>
  <si>
    <t xml:space="preserve">Las condiciones técnicas y obligatorias mínimas indican una fuerte orientación y requisito de que el proyecto se cumpla mediante una única solución o plataforma tecnológica integrada. Si bien el documento utiliza a menudo el singular ("la solución", "la herramienta"), la condición radica en la exigencia de integración y centralización de todas las capacidades requeridas dentro de una misma oferta licenciada, es decir, la entidad no solo pide una herramienta, sino que exige que las distintas funcionalidades coexistan o se entreguen desde una única estructura central.
A continuación, se detallan los puntos que sustentan esta interpretación de "Plataforma Única e Integrada":
• Entrega como Servicio (SaaS): La herramienta debe entregarse como servicio (SaaS), preferiblemente en la nube del fabricante. La documentación se refiere consistentemente a "La herramienta ofrecida" y al sistema de análisis de vulnerabilidades (singular).
• Licenciamiento Consolidado: Se exige incluir licencias para activos de red (IP/HOST) y para servicios web, y se especifica que estos últimos "deberán estar incluidos dentro de la misma plataforma a entregar". Esto refuerza que las licencias para el escaneo de aplicaciones y de infraestructura deben ser gestionadas a través de una única plataforma central.
• Gestión Centralizada y Módulos: Se requiere que la herramienta incluya la administración, mantenimiento y gestión por parte del oferente, y que garantice la integración con múltiples plataformas tecnológicas internas. Más adelante, para los aspectos calificables, se otorgan puntos a la herramienta que integre un "módulo de gestión de postura de seguridad", lo que implica que las capacidades de monitoreo deben ser parte de la solución central.
• Funcionalidades del Recurso Humano: El Analista de Seguridad debe garantizar la administración y gestión de "la herramienta" para el control de las vulnerabilidades y mantener actualizado el inventario de activos gestionados en "la herramienta de gestión de vulnerabilidad a contratar".
Se advierte que el Documento de Condiciones Definitivas establece una exigencia de que todas las funcionalidades requeridas se encuentren en una única solución licenciada (SaaS). Esta redacción, al referirse siempre en singular a “la herramienta”, puede resultar restrictiva al excluir ofertas que, manteniendo la integración y la gestión centralizada exigida, utilicen componentes o motores especializados para cada funcionalidad (p. ej. escaneo de red y SAST).
Se solicita a LA PREVISORA S.A. precisar que lo relevante es la integración funcional y la gestión unificada del servicio, y no que todas las capacidades provengan de un único software monolítico. De este modo se asegura mayor pluralidad de oferentes sin afectar el cumplimiento del objeto contractual.
</t>
  </si>
  <si>
    <t>se aclara que la exigencia de “la herramienta” o “la solución” hace referencia a la entrega de un servicio integral, centralizado y gestionado de forma unificada, conforme al modelo SaaS.
No obstante, se precisa que la solución ofertada puede estar compuesta por componentes especializados o módulos integrados, siempre que:
La gestión del servicio se realice de forma centralizada.
Las funcionalidades requeridas estén interconectadas y operen como parte de una plataforma unificada.
El licenciamiento, monitoreo, administración y generación de reportes se realicen desde una estructura consolidada, sin fragmentación operativa.
Por tanto, no se exige que todas las capacidades provengan de un único software monolítico, sino que se garantice la integración funcional y la gestión unificada del servicio, en coherencia con el objeto contractual y los requisitos técnicos definidos.
Esta interpretación busca asegurar la pluralidad de oferentes, sin afectar la calidad, trazabilidad ni el cumplimiento de los objetivos del proceso.</t>
  </si>
  <si>
    <t xml:space="preserve">Las condiciones técnicas y obligatorias mínimas indican una fuerte orientación y requisito de que el proyecto se cumpla mediante una única solución o plataforma tecnológica integrada. Si bien el documento utiliza a menudo el singular ("la solución", "la herramienta"), la condición radica en la exigencia de integración y centralización de todas las capacidades requeridas dentro de una misma oferta licenciada, es decir, la entidad no solo pide una herramienta, sino que exige que las distintas funcionalidades coexistan o se entreguen desde una única estructura central.
Recordamos que el objeto contractual definido corresponde a la prestación de un servicio especializado de seguridad informática, y no a la adquisición de una herramienta tecnológica en particular. En ese sentido, conforme al principio de planeación y al principio de pluralidad de oferentes establecidos en la Ley 80 de 1993 y la Ley 1150 de 2007, la entidad no puede condicionar la forma en que el contratista ejecutará dicho servicio, salvo en lo estrictamente necesario para garantizar la finalidad perseguida por el contrato.
La exigencia de que todas las funcionalidades se concentren en una sola herramienta tecnológica resulta restrictiva, pues desconoce que en el mercado es usual que la prestación de servicios de ciberseguridad se realice a través de un conjunto de herramientas integradas, que en su conjunto permiten alcanzar la misma finalidad con igual o mayor eficacia. Lo relevante para la entidad debe ser que el servicio contratado garantice gestión centralizada, integración funcional y calidad técnica, independientemente de si se logra mediante una única plataforma o mediante varias herramientas interoperables.
Por lo anterior, se solicita a LA PREVISORA S.A. ajustar el requisito, de manera que se exija únicamente que el oferente asegure la entrega del servicio con una gestión unificada por parte del oferente y resultados verificables, sin limitar la arquitectura tecnológica interna, lo cual amplía la concurrencia de oferentes y evita direccionamientos implícitos hacia fabricantes específicos.
</t>
  </si>
  <si>
    <t xml:space="preserve">Se aclara que el objeto del proceso corresponde a la prestación de un servicio especializado de seguridad informática, bajo un modelo de monitoreo continuo, entregado como servicio (SaaS).
</t>
  </si>
  <si>
    <r>
      <t>Revisando el Objeto Principal de la invitación, el cual busca contratar un "ser</t>
    </r>
    <r>
      <rPr>
        <b/>
        <sz val="11"/>
        <color theme="1"/>
        <rFont val="Arial"/>
        <family val="2"/>
      </rPr>
      <t>vicio especializado de seguridad informátic</t>
    </r>
    <r>
      <rPr>
        <sz val="11"/>
        <color theme="1"/>
        <rFont val="Arial"/>
        <family val="2"/>
      </rPr>
      <t xml:space="preserve">a" basado en el "monitoreo continuo y seguimiento en tiempo real de las vulnerabilidades". La naturaleza del contrato es la </t>
    </r>
    <r>
      <rPr>
        <b/>
        <sz val="11"/>
        <color theme="1"/>
        <rFont val="Arial"/>
        <family val="2"/>
      </rPr>
      <t>prestación de un servicio</t>
    </r>
    <r>
      <rPr>
        <sz val="11"/>
        <color theme="1"/>
        <rFont val="Arial"/>
        <family val="2"/>
      </rPr>
      <t>, donde la tecnología subyacente es el medio para lograr un fin.
Sin embargo, el Numeral 3.4.1. y otros apartados técnicos imponen la condición de que la prestación de todas las funcionalidades requeridas (monitoreo de IP/HOST, escaneo de servicios web, etc.) deben realizarse mediante una "única plataforma a entregar" o "la herramienta ofrecida" (en singular).
La condición de exigir que la totalidad de las prestaciones del servicio (incluyendo escaneo de infraestructura, escaneo web y capacidades de análisis de código SAST) provengan de una única solución monolítica o integrada en la "misma plataforma" restringe la competencia y puede interpretarse como una exigencia que atenta contra el principio de selección objetiva. En un contrato de servicios, la Entidad debe enfocarse en la finalidad del objeto y la calidad del resultado, y no en condicionar al oferente al uso de una arquitectura tecnológica rígida.
Los oferentes podríamos cumplir el objeto contractual con la más alta calidad mediante la articulación e integración de soluciones especializadas (por ejemplo, una herramienta de gestión de vulnerabilidades complementada con un motor de análisis de código estático), siempre y cuando la gestión, el monitoreo y los reportes se centralicen y cumplan con los ANS.
Se solicita a LA PREVISORA S.A. aclarar que:
La prestación del "servicio especializado de seguridad informática" puede llevarse a cabo mediante la integración funcional de diversas soluciones, plataformas o herramientas tecnológicas del oferente, siempre que este garantice la unicidad de la gestión por parte del oferente, la continuidad del servicio, la coherencia de la información y la satisfacción plena de la totalidad de los requisitos técnicos obligatorios (Numeral 3.4.).
Esta aclaración permitirá la participación de oferentes que utilicen las mejores soluciones especializadas del mercado, sin limitar innecesariamente la concurrencia a plataformas de un solo fabricante.</t>
    </r>
  </si>
  <si>
    <t>La exigencia de una única plataforma hace referencia a la necesidad de una gestión centralizada del servicio de Gestion de Vulnerabilidades, no a una solución monolítica. El documento permite la integración de múltiples herramientas siempre que el servicio se entregue de forma unificada, cumpla con los requisitos técnicos obligatorios, garantice la continuidad operativa y los ANS establecidos. Por tanto, no se modifica el documento de condiciones definitivas.</t>
  </si>
  <si>
    <t>En caso de que la entidad considere necesario definir ciertas características técnicas de las herramientas que espera se utilicen en la prestación del servicio, debe precisarse que ello no puede implicar la exigencia de que una sola herramienta concentre todas las funcionalidades requeridas. Tal exigencia sería contraria al principio de libre concurrencia y podría configurar un direccionamiento hacia soluciones de un fabricante específico, lo cual está expresamente proscrito en el marco normativo de la contratación estatal (artículos 24 y 25 de la Ley 80 de 1993, así como el artículo 5 de la Ley 1150 de 2007).
En el mercado de ciberseguridad es común que distintos componentes especializados —por ejemplo, un motor de análisis de vulnerabilidades, una herramienta de escaneo de aplicaciones y un módulo de análisis de código— operen de manera integrada para prestar un servicio robusto, sin que necesariamente provengan de un mismo software monolítico. La finalidad del contrato se logra en la medida en que dichas herramientas se gestionen de forma centralizada e integrada dentro del servicio, independientemente de su origen o fabricante.
Por lo anterior, se solicita que el pliego de condiciones precise que lo relevante es la integración funcional del servicio ofrecido y la entrega de resultados consolidados, sin imponer que las capacidades provengan de una sola herramienta. Esta precisión garantiza pluralidad de oferentes y evita un direccionamiento técnico que limite injustificadamente la competencia.</t>
  </si>
  <si>
    <t>La exigencia de una plataforma que integre las funcionalidades responde a la necesidad de garantizar una gestión centralizada, coherente y eficiente del servicio. No se exige que todas las capacidades provengan de un único software o fabricante, siempre que el oferente asegure la integración funcional, continuidad operativa y cumplimiento de los requisitos técnicos obligatorios. Por tanto, no se modifica el documento de condiciones definitivas</t>
  </si>
  <si>
    <t>Revisando el requisito obligatorio mínimo contenido en el Numeral 3.4.1., el cual exige que el licenciamiento de los servicios de escaneo web para 50 aplicaciones esté incluido "dentro de la misma plataforma a entregar" al igual que los análisis de códugo con el resto de las funcionalidades de gestión de vulnerabilidades.
Reconociendo que el Objeto Principal de la invitación es la contratación de un servicio especializado de seguridad informática basado en el monitoreo continuo y la gestión efectiva de amenazas. La Entidad requiere un amplio espectro de servicios, incluyendo: monitoreo continuo de infraestructura, escaneo de vulnerabilidades web (DAST), y análisis de código estático (SAST).
La exigencia de que estas funcionalidades altamente especializadas provengan de una única y misma plataforma resulta desproporcionada y restrictiva al principio de selección objetiva y la libre concurrencia, por las siguientes razones:
1. Naturaleza Especializada del Mercado: Las soluciones líderes en el mercado de ciberseguridad avanzada, tales como plataformas especializadas en Vulnerability Management and Remediation y herramientas líderes en Application Security Testing (SAST) y escaneo web dinámico (DAST), a menudo no son desarrolladas por un único fabricante. Los proponentes con el expertise más calificado frecuentemente utilizamos la integración de las mejores herramientas especializadas para cumplir con el alcance total de los requerimientos de la Entidad.
2. Direccionamiento Innecesario: Al imponer la unicidad tecnológica ("misma plataforma a entregar"), la Entidad está indebidamente especificando el medio interno de prestación del servicio, en lugar de centrarse en la finalidad y la calidad del resultado del servicio. Esto limita artificialmente la participación a aquellos fabricantes o integradores que ofrecen una suite monolítica que cumpla con todos los requisitos, a pesar de que la prestación mediante múltiples herramientas interconectadas cumpla con la misma finalidad de manera óptima.
Se solicita a LA PREVISORA S.A. eliminar o modificar la frase "dentro de la misma plataforma a entregar" del Numeral 3.4.1., literal 8) b), y cualquier otra referencia que exija la integración obligatoria de todas las funcionalidades en una única solución.
En su lugar, se solicita confirmar que el Oferente podrá utilizar la combinación de herramientas especializadas para dar cumplimiento a la totalidad de los requerimientos, siempre que el proponente garantice la gestión centralizada, la unicidad de los reportes y la coherencia en la entrega de la información requerida por la Entidad, cumpliendo la finalidad del objeto contractual.</t>
  </si>
  <si>
    <t>La exigencia de que el escaneo de aplicaciones web esté incluido dentro de la misma plataforma responde a la necesidad de contar con una solución integrada que permita una gestión centralizada, coherente y eficiente de las vulnerabilidades. Esta condición busca evitar fragmentación operativa, duplicidad de reportes y dificultades en la trazabilidad de hallazgos, lo cual es crítico para la seguridad institucional.
No obstante, el documento no restringe el uso de componentes especializados siempre que estén integrados funcionalmente en una única plataforma operativa entregada al cliente, que permita la visualización unificada, correlación de hallazgos y generación de reportes consolidados.
Por tanto, se aclara que el oferente puede utilizar tecnologías complementarias, siempre que estén integradas en la solución entregada como servicio, sin modificar la condición de unicidad funcional exigida en el numeral 3.4.1 literal 8)b).</t>
  </si>
  <si>
    <t>Agradecemos nos indiquen cuáles son las políticas aplicables al objeto del contrato en relación con el Sistema de Seguridad de la Información implementado por la Entidad.</t>
  </si>
  <si>
    <t xml:space="preserve">Las políticas aplicables al objeto del contrato en relación con el Sistema de Gestión de Seguridad de la Información (SGSI) de LA PREVISORA S.A. están definidas en el numeral 5 del documento de condiciones definitivas. </t>
  </si>
  <si>
    <t>La presente obligación resulta demasiado amplia y abierta. Sugerimos que se limite de manera expresa a las actividades relacionadas con la prestación del servicio ofertado y a los entregables definidos en el anexo de especificaciones técnicas, a fin de otorgar mayor claridadsobre los informes y entregables del servicio.</t>
  </si>
  <si>
    <t>La obligación de elaborar informes, conceptos y entregables está directamente relacionada con el objeto del contrato y se encuentra delimitada en el numeral 3.5 (Entregables) y en el Anexo No. 7 – Condiciones Técnicas Obligatorias. Por tanto, se aclara que esta obligación aplica exclusivamente a las actividades derivadas de la prestación del servicio contratado, sin que ello implique requerimientos adicionales por fuera del alcance definido en el documento de condiciones definitivas. No se modifica el contenido del documento.</t>
  </si>
  <si>
    <t>Observamos que la redacción actual podría dar lugar a interpretaciones que excedan las especificaciones técnicas contratadas. Solicitamos que se precise que las instrucciones del supervisor deberán limitarse al objeto del contrato y a las condiciones definidas en los pliegos y la propuesta, evitando la generación de obligaciones adicionales no previstas.</t>
  </si>
  <si>
    <t>Las instrucciones impartidas por el supervisor del contrato se limitan exclusivamente al objeto contractual, a las condiciones técnicas, jurídicas y económicas definidas en el documento de condiciones definitivas y a lo ofrecido por el proveedor en su propuesta. No implican la generación de obligaciones adicionales no previstas. Por tanto, no se modifica el documento.</t>
  </si>
  <si>
    <t>La presente obligación no guarda relación con el objeto del contrato ni con las actividades propias de su ejecución. En tal sentido, solicitamos se elimine esta obligación, toda vez que resulta ajena al alcance contractual y no corresponde a los entregables ni responsabilidades asociados al servicio contratado.</t>
  </si>
  <si>
    <t xml:space="preserve">La obligación señalada se enmarca en las responsabilidades generales del proveedor, conforme al objeto del contrato y a lo establecido en el numeral 5 del documento de condiciones definitivas. </t>
  </si>
  <si>
    <t xml:space="preserve">Agradecemos aclarar el alcance de la presente obligación. </t>
  </si>
  <si>
    <t xml:space="preserve">La obligación mencionada se refiere exclusivamente a actividades relacionadas con la ejecución del servicio contratado, conforme al objeto del contrato y a los entregables definidos en el numeral 3.5 y el Anexo No. 7 – Condiciones Técnicas Obligatorias. </t>
  </si>
  <si>
    <t>Agradecemos nos indiquen cuáles disposiciones de la Circular 052 de 2007 resultan aplicables al objeto del presente contrato.</t>
  </si>
  <si>
    <t xml:space="preserve">Las disposiciones aplicables de la Circular 052 de 2007 se refieren a los criterios mínimos de seguridad y calidad en el manejo de la información por medios tecnológicos, especialmente en lo relacionado con la confidencialidad, integridad, disponibilidad, cifrado fuerte y gestión segura de canales tecnológicos. </t>
  </si>
  <si>
    <t>Agradecemos eliminar o aclarar la presente obligación, toda vez que no se encuentra relacionada al objeto y alcance del servicio.</t>
  </si>
  <si>
    <t xml:space="preserve">La obligación se relaciona con el cumplimiento normativo en materia de seguridad de la información, conforme al objeto del contrato. Su alcance está limitado a los aspectos técnicos definidos en el documento de condiciones definitivas. </t>
  </si>
  <si>
    <t>Tributaria- Gerencia de contabilidad- Jorge Aldana</t>
  </si>
  <si>
    <t>Agradecemos aclarar y especificar el procedimiento que tiene la PREVISORA para dicho impuesto.</t>
  </si>
  <si>
    <t>El procedimiento de LA PREVISORA S.A. para el pago del impuesto de timbre nacional se encuentra definido en el numeral 6 del capítulo “Impuestos, Tasas y Contribuciones” del documento de condiciones definitivas. En caso de aplicar, se incluirá en el contrato la directriz correspondiente, conforme al Decreto 175 de 2025, y el proveedor deberá seguir el procedimiento adoptado por la entidad. No se modifica el documento.</t>
  </si>
  <si>
    <t>El plazo dispuesto puede resultar insuficiente en situaciones de fuerza mayor como renuncia, incapacidad prolongada o incluso fallecimiento, entre otras. Solicitamos ampliar este término a treinta (30) días hábiles en dichos casos excepcionales,  de manera que se garantice una adecuada gestión del recurso humano sin afectar la continuidad del servicio.</t>
  </si>
  <si>
    <t>El plazo establecido busca garantizar la continuidad del servicio. No obstante, en casos excepcionales como renuncia, incapacidad prolongada o fallecimiento, LA PREVISORA S.A. podrá evaluar la situación y autorizar una ampliación del término, siempre que se garantice la atención prioritaria y no se afecten los niveles de servicio. No se modifica el documento.</t>
  </si>
  <si>
    <t>la redacción actual otorga a la Entidad una facultad amplia para solicitar cambios de personal sin precisar criterios objetivos ni un alcance definido. Solicitamos que se aclare que esta facultad solo podrá ejercerse de manera motivada frente a situaciones debidamente justificadas, relacionadas con el incumplimiento de funciones, falta de idoneidad o situaciones que afecten la adecuada prestación del servicio.</t>
  </si>
  <si>
    <t>La facultad de LA PREVISORA S.A. para solicitar cambios de personal será ejercida de manera motivada, exclusivamente en situaciones justificadas que afecten la adecuada prestación del servicio, tales como incumplimiento de funciones, falta de idoneidad técnica o comportamientos que comprometan la calidad del servicio. No se modifica el documento.</t>
  </si>
  <si>
    <t>Observamos que los porcentajes de penalización establecidos resultan desproporcionados en relación con la naturaleza de los descuentos, cuya finalidad debe ser incentivar el cumplimiento y garantizar la continuidad del servicio. En aplicación de los principios de proporcionalidad y razonabilidad, solicitamos que los porcentajes se ajusten a un rango entre el 1% y el 5%.</t>
  </si>
  <si>
    <t>Los porcentajes de penalización establecidos buscan garantizar la disponibilidad del servicio y la asignación oportuna del recurso humano. No obstante, en aplicación del principio de proporcionalidad, LA PREVISORA S.A. podrá evaluar situaciones excepcionales y aplicar medidas razonables según el caso. No se modifica el documento.</t>
  </si>
  <si>
    <t xml:space="preserve">Respetuosamente solicitamos precisar que el cómputo de los niveles de disponibilidad no deberá incluir eventos atribuibles a terceros o ajenos al control del contratista. En estos casos, la indisponibilidad no puede ser imputada al contratista ni dar lugar a la aplicación de penalidades. </t>
  </si>
  <si>
    <t>El cómputo de los niveles de disponibilidad se realizará sobre eventos atribuibles al proveedor. Situaciones de fuerza mayor o causas ajenas a su control no serán imputables ni darán lugar a penalidades, siempre que se justifiquen oportunamente ante LA PREVISORA S.A. No se modifica el documento.</t>
  </si>
  <si>
    <t>El plazo de cinco (5) días hábiles establecido busca garantizar la continuidad del servicio. No obstante, en casos excepcionales debidamente justificados como renuncia, incapacidad prolongada o fallecimiento, LA PREVISORA S.A. podrá evaluar la situación y autorizar una ampliación del término. No se modifica el documento.</t>
  </si>
  <si>
    <t xml:space="preserve">Respetuosamente solicitamos que las penalidades previstas se ajusten en dos aspectos: (i) que no sean aplicables en (i) que no sean aplicables en circunstancias de fuerza mayor; y (ii) que los porcentajes de descuento se limiten a un máximo del 5%, en consideración a los principios de proporcionalidad y razonabilidad y a la naturaleza de estas medidas, cuya finalidad principal es apremiar el cumplimiento del contrato. </t>
  </si>
  <si>
    <t>Las penalidades no serán aplicables en situaciones de fuerza mayor debidamente justificadas. Los porcentajes establecidos buscan garantizar la continuidad del servicio; sin embargo, LA PREVISORA S.A. podrá evaluar su aplicación conforme a los principios de proporcionalidad y razonabilidad. No se modifica el documento.</t>
  </si>
  <si>
    <t>Respecto a la posible aplicación acumulativa de descuentos por incumplimientos de los ANS podría generar sanciones excesivas que desborden la finalidad propia de estas medidas, la cual debe orientarse a incentivar el cumplimiento del servicio. En atención a los principios de proporcionalidad y razonabilidad, y a la naturaleza de estas sanciones como mecanismos de apremio, solicitamos que la imposición de descuentos acumulativos se limite hasta un máximo del cinco por ciento (5%) del valor de la factura mensual.</t>
  </si>
  <si>
    <t>Las penalidades por incumplimiento de los ANS tienen como finalidad incentivar el cumplimiento del servicio. En aplicación del principio de proporcionalidad, LA PREVISORA S.A. podrá evaluar cada caso y limitar la aplicación acumulativa de descuentos cuando se presenten situaciones excepcionales debidamente justificadas. No se modifica el documento.</t>
  </si>
  <si>
    <t>Solicitamos amablemente que las causales de terminación sean bilaterales, de manera que tanto la Entidad como el Proveedor puedan invocarlas en caso de presentarse circunstancias que afecten  la ejecución del contrato para cualquiera de las partes.</t>
  </si>
  <si>
    <t>Las causales de terminación anticipada previstas en el documento de condiciones definitivas aplican conforme al régimen de contratación de LA PREVISORA S.A. No obstante, se aclara que el proveedor también podrá solicitar la terminación del contrato en los casos legalmente permitidos, siempre que exista justificación debidamente sustentada. No se modifica el documento.</t>
  </si>
  <si>
    <t>Respetuosamente manifestamos que la Cláusula Décima Novena – Protección de Datos Personales no resulta aplicable al objeto del presente contrato.
El servicio a contratar corresponde a un servicio especializado de seguridad informática, orientado a la identificación, detección, análisis, monitoreo y seguimiento de vulnerabilidades en activos tecnológicos, aplicaciones, redes y sistemas de información de LA PREVISORA S.A. En el marco de estas actividades, el proveedor no realizará operaciones de tratamiento de datos personales suministrados o transmitidos por LA PREVISORA S.A., como recolección, almacenamiento, circulación o supresión de información de titulares.
Por lo anterior, solicitamos que dicha cláusula sea retirada, toda vez que el servicio únicamente se refiere a la gestión de vulnerabilidades.</t>
  </si>
  <si>
    <t xml:space="preserve">La cláusula sobre protección de datos personales se incluye como medida preventiva conforme a las políticas institucionales de LA PREVISORA S.A. </t>
  </si>
  <si>
    <t>Solicitamos amablemente aclarar que obligaciones ambientales considera aplicables al presente servicio.</t>
  </si>
  <si>
    <t>Gestión de residuos tecnológicos (RAEE), Eficiencia energética, Uso racional de recursos, Compromiso con la economía circular y demás acciones que garanticen la implementación de su Plan de Gestión Ambiental.</t>
  </si>
  <si>
    <t>De manera respetuosa solicitamos que la aplicación de la Cláusula Penal prevista en el contrato, se limite a los casos de incumplimiento grave y total que imposibiliten la ejecución del contrato. Lo anterior en atención a que la finalidad de la cláusula penal debería constituirse en una medida de protección frente a incumplimientos de entidad significativa, y no en una sanción automática frente a cualquier incumplimiento parcial o menor que no afecte la continuidad ni el cumplimiento sustancial del objeto contractual.</t>
  </si>
  <si>
    <t>La cláusula penal tiene como finalidad proteger a LA PREVISORA S.A. frente a incumplimientos contractuales. No obstante, su aplicación será evaluada conforme a los principios de proporcionalidad y razonabilidad, y se limitará a casos de incumplimiento grave que afecten la ejecución del contrato. No se modifica el documento.</t>
  </si>
  <si>
    <t>Solicitamos respetuosamente que se aclare el alcance de la cláusula de propiedad intelectual y cesión de derechos de autor. Lo anterior, teniendo en cuenta que el servicio a contratar se soporta en licenciamiento de terceros, cuya titularidad permanece en cabeza de sus fabricantes, y en herramientas propias del proveedor que no son objeto de cesión. En ese orden, es necesario establecer expresamente que cualquier software, metodología, conocimiento o activo preexistente, ya sea del proveedor o de un tercero, mantiene su titularidad y no puede entenderse como parte de los derechos a transferir.</t>
  </si>
  <si>
    <t>La cláusula de propiedad intelectual y cesión de derechos de autor aplica únicamente sobre los entregables desarrollados específicamente en el marco del contrato. Se aclara que cualquier software, metodología, conocimiento o activo preexistente del proveedor o de terceros, incluyendo licencias comerciales, conserva su titularidad y no será objeto de cesión. No se modifica el documento.</t>
  </si>
  <si>
    <t>licitaciones@setcosas.com</t>
  </si>
  <si>
    <t>SETCO</t>
  </si>
  <si>
    <t>OBSERVACION #1
Solicitamos a la entidad ajustar el requerimiento del numeral 3.2 literal b) para que se exija
únicamente una certificación vigente que acredite al oferente como partner autorizado por el
fabricante o su representante en Colombia. Esto asegura el respaldo oficial de la solución, sin limitar
la participación a niveles exclusivos de membresía que podrían restringir la libre competencia.</t>
  </si>
  <si>
    <t>OBSERVACION #2
Recomendamos que los servicios en la nube ofrecidos cuenten con certificación internacional
vigente en buenas prácticas de seguridad y que los reportes generados se entreguen en idioma
español. Con ello se garantiza transparencia, comprensión clara de la información y alineación con
estándares internacionales de seguridad.</t>
  </si>
  <si>
    <t>Conforme al numeral 3.4.3 Seguridad, gestión y reportes en idioma español, el Documento de Condiciones Definitivas establece que el servicio debe incluir la generación de reportes técnicos y ejecutivos personalizables, y que estos deben estar disponibles en idioma español, garantizando así la comprensión clara de la información por parte del equipo técnico de LA PREVISORA S.A.
Respecto a las certificaciones internacionales en buenas prácticas de seguridad, el numeral 3.2 Certificaciones del Oferente, literal a, exige que el proponente cuente con la certificación ISO/IEC 27001:2022, en cumplimiento de la Circular Básica Jurídica 006-2025 de la Superintendencia Financiera de Colombia. Esta certificación es ampliamente reconocida como estándar internacional en gestión de seguridad de la información.
Por lo tanto, los aspectos mencionados en la observación ya se encuentran contemplados en el documento, y no se requiere ajuste adicional.</t>
  </si>
  <si>
    <t xml:space="preserve">500 IP/50 servicios webPor favor indicar si es inventario definitivo, y si incluye cloud/IoT
</t>
  </si>
  <si>
    <t>Conforme al numeral 6. Obligaciones específicas de EL OFERENTE y/o PROVEEDOR, literal 4.a, se establece que el proveedor debe incluir licencias para al menos 500 IP/HOST y 50 servicios web, con crecimiento anual del 10%, sin incremento proporcional de tarifa.
Este inventario corresponde a una estimación base para efectos de licenciamiento, y no constituye un inventario definitivo. LA PREVISORA S.A. podrá ajustar el número de activos durante la ejecución del contrato, conforme a sus necesidades operativas y evolución tecnológica.
Respecto a la inclusión de activos en cloud o IoT, el documento contempla en el numeral 3.4.1 Requisitos a nivel de la herramienta, que la solución debe permitir integración con múltiples plataformas tecnológicas internas, incluyendo servidores, redes, seguridad, hipervisores y servidores en la nube. Por lo tanto, sí se incluye infraestructura en la nube, y los activos IoT podrán ser considerados, siempre que estén dentro del alcance definido por la entidad durante la ejecución del contrato.</t>
  </si>
  <si>
    <t>Alcance de hasta 10 activos/semestre
Por favor aclarar si los activos pueden repetirse, y si las apps Web se encuentran dentro de los 10 activos.</t>
  </si>
  <si>
    <t>Conforme al numeral 6. Obligaciones específicas de EL OFERENTE y/o PROVEEDOR, literal 9.a, se establece que el proveedor deberá realizar dos pruebas de Ethical Hacking (una por semestre) de tipo caja gris, sobre hasta 10 activos seleccionados por LA PREVISORA S.A.
La selección de los activos será realizada por la entidad en cada ciclo semestral, y podrá incluir activos nuevos o previamente evaluados, según el criterio técnico del equipo de seguridad. Por lo tanto, sí es posible que algunos activos se repitan en diferentes ciclos, si así lo determina la entidad.
Respecto a las aplicaciones web, estas sí pueden estar incluidas dentro de los 10 activos, siempre que sean seleccionadas por LA PREVISORA S.A. como parte del conjunto de elementos críticos a evaluar en cada semestre.</t>
  </si>
  <si>
    <t>SAST (análisis estático) – alcance real
solo detallan la aplicación Java de 20k líneas y “2 a demanda”, sin límite de tamaño/lenguaje
Se establecer un número máximo de líneas de código.</t>
  </si>
  <si>
    <t>Conforme al numeral 6. Obligaciones específicas de EL OFERENTE y/o PROVEEDOR, literal 11, el análisis de código solicitado corresponde a pruebas de tipo SAST (Static Application Security Testing).
El alcance definido incluye:
Una aplicación propia de LA PREVISORA S.A. con hasta 20.000 líneas de código en Java.
Hasta dos (2) análisis de aplicaciones a demanda por año, cuyo lenguaje y tamaño pueden variar según los desarrollos en curso.
El documento no establece un límite máximo de líneas de código para las aplicaciones a demanda, ya que estas serán definidas por la entidad durante la ejecución del contrato, en función de las necesidades técnicas y estratégicas.
No obstante, se aclara que el proveedor deberá contar con la capacidad técnica para realizar dichos análisis, y que cualquier restricción técnica o de licenciamiento deberá ser informada oportunamente a LA PREVISORA S.A. durante la etapa de implementación.</t>
  </si>
  <si>
    <t>Ingeniería social: alcance y modalidad
Pruebas de ingeniería social: Realizar como mínimo una (1) prueba anual de ingeniería social, dirigida a un mínimo de doscientos (200) usuarios, con el alcance previamente acordado con LA PREVISORA S.A. y diseñado en función de los objetivos específicos definidos por la entidad. Estas pruebas podrán ejecutarse de forma presencial o remota, según los requerimientos establecidos, e incluirán como mínimo los siguientes vectores de ataque: phishing, spear phishing y ataques de insiders entre otros. El OFERENTE deberá entregar un informe detallado por cada ejercicio, que incluya la metodología utilizada, los resultados obtenidos, las vulnerabilidades identificadas, recomendaciones de mejora y un plan de acción sugerido, garantizando en todo momento el respeto por la privacidad de los usuarios y la no afectación de la operación de los sistemas de LA PREVISORA S.A. 
Estas pruebas podrán ejecutarse de forma presencial o remota. Por favor especificar si es en  la sede de Bogotá.</t>
  </si>
  <si>
    <t>Conforme al numeral 6. Obligaciones específicas de EL OFERENTE y/o PROVEEDOR, literal 15, se establece que el proveedor deberá realizar como mínimo una (1) prueba anual de ingeniería social, dirigida a un mínimo de 200 usuarios, con el alcance previamente acordado con LA PREVISORA S.A., y diseñada en función de los objetivos específicos definidos por la entidad.
El documento indica que estas pruebas podrán ejecutarse de forma presencial o remota, según los requerimientos establecidos por LA PREVISORA S.A. La modalidad, ubicación y alcance específico de cada ejercicio serán definidos durante la ejecución del contrato, en coordinación con el equipo de seguridad de la entidad.
En caso de que se opte por la modalidad presencial, la ejecución se realizará en la sede principal de LA PREVISORA S.A. en Bogotá D.C., salvo que se indique lo contrario por parte de la entidad.</t>
  </si>
  <si>
    <t>El proveedor deberá garantizar la disponibilidad de personal especializado que liderará el proceso forense en caso de presentarse un incidente de seguridad en LA PREVISORA
Se entiende que el servicio no incluye acompañamiento a juzgados o sitios de arbitramiento, o similares. Es correcto el entendimiento?</t>
  </si>
  <si>
    <t>Conforme al numeral 1.2.1 del Factor Técnico Calificable, el proveedor deberá garantizar la disponibilidad de personal especializado para liderar el proceso forense en caso de presentarse un incidente de seguridad en LA PREVISORA S.A., incluyendo la entrega de informes técnicos detallados, metodología utilizada, hallazgos, recomendaciones y plan de acción.
El alcance del servicio forense está orientado a la identificación, análisis y documentación técnica del incidente, con fines internos de gestión de seguridad de la información. El documento no contempla ni exige acompañamiento a juzgados, tribunales, procesos judiciales, arbitrales o similares como parte del servicio requerido.
Por lo tanto, es correcto el entendimiento: el servicio forense solicitado no incluye representación legal ni acompañamiento en instancias judiciales o arbitrales.</t>
  </si>
  <si>
    <t>mmedina@octapus.io</t>
  </si>
  <si>
    <t>OCTAPUS</t>
  </si>
  <si>
    <t>Solicitamos muy amablemente incluir en el perfil del Analista de Seguridad la certificación de Certificación Auditor Líder ISO 27001:2022 – 2024  y Cyber Security Foundation CSFPC – 2024</t>
  </si>
  <si>
    <t>Conforme al numeral 3.3 Recurso Humano Mínimo Habilitante, el perfil del Analista de Seguridad contempla una serie de certificaciones requeridas, entre ellas:
Al menos una certificación de nivel intermedio (como CEH, ECIH, CompTIA Security+, etc.).
Al menos dos certificaciones avanzadas (como OSCP, CRTP, CISSP, entre otras).
Adicionalmente, se establece que el perfil puede incluir certificaciones como ISO/IEC 27001:2022 Lead Implementer o Auditor y Cyber Security Foundation CSFPC, pero no son obligatorias, sino complementarias.
Por lo tanto, no se modificará el perfil requerido. Sin embargo, se aclara que la inclusión de estas certificaciones será valorada positivamente en la evaluación técnica, siempre que se cumplan los requisitos mínimos exigidos.</t>
  </si>
  <si>
    <t>Solicitamos muy amablemente incluir en el perfil del Gerente del Proyecto la certificación ITIL® Foundation Certificate in IT Service Management</t>
  </si>
  <si>
    <t>Conforme al numeral 3.3 Recurso Humano Mínimo Habilitante, el perfil del Gerente del Proyecto contempla certificaciones relacionadas con gestión de proyectos y seguridad de la información, tales como:
PMP (Project Management Professional)
PMI-ACP (Agile Certified Practitioner)
Scrum Master Certified (SMC)
CISSP, CISM, CRISC
ISO/IEC 27001/2022 Lead Implementer o Lead Auditor
ISO 27032 – Auditor en Ciberseguridad
CSFPC – Cybersecurity Framework Professional Certificate
La certificación ITIL® Foundation Certificate in IT Service Management, aunque relevante en contextos de gestión de servicios TI, no está incluida como requisito obligatorio en el perfil definido para este proceso.
No obstante, si el oferente cuenta con dicha certificación, podrá incluirla como parte del perfil profesional del Gerente del Proyecto, siempre que cumpla con los requisitos mínimos exigidos. Esta certificación será considerada como complementaria, pero no modificará los criterios habilitantes establecidos en el documento de condiciones definitivas.</t>
  </si>
  <si>
    <t>lmontero@nextdata.com.co</t>
  </si>
  <si>
    <t>NEXTDATA</t>
  </si>
  <si>
    <t>1. Observación No 1: Priorización de vulnerabilidades y depuración de falsos positivos Se solicita amablemente a la entidad aclarar si nuestro entendimiento es correcto y: “La plataforma ofertada deberá permitir priorizar las vulnerabilidades encontradas basadas en estándares de la industria y en metodologías que depuren falsos positivos, analicen las tendencias de ataques y permitan la identificación precisa y granular de las vulnerabilidades; de la misma forma, la solución ofertada deberá entregar métricas propietarias del fabricante que permitan la priorización de las vulnerabilidades en función de la probabilidad de explotación de las mismas.” Con el fin de dotar a la solución de capacidades que permitan optimizar y priorizar los esfuerzos de remediación.</t>
  </si>
  <si>
    <t>Conforme al numeral 6. Obligaciones específicas de EL OFERENTE y/o PROVEEDOR, literal 5.d y 6.b, la solución debe permitir la asociación de vulnerabilidades con amenazas en tiempo real, así como la generación de reportes personalizados que incluyan acciones y tiempos de remediación basados en la criticidad de las vulnerabilidades.
Asimismo, el numeral 3.4.2 Funcionalidades de análisis y visualización establece que la solución debe contar con capacidades avanzadas de análisis, visualización y detección de amenazas, incluyendo inteligencia de amenazas e indicadores de compromiso (IoC), lo cual permite una priorización técnica y contextual de los hallazgos.
Por lo tanto, sí es correcto el entendimiento: la plataforma debe permitir la priorización de vulnerabilidades utilizando estándares de la industria, inteligencia de amenazas, análisis de tendencias y métricas del fabricante, incluyendo mecanismos que contribuyan a la depuración de falsos positivos y a la optimización de los esfuerzos de remediación.</t>
  </si>
  <si>
    <t>2. Observación No 2: Actualización constante y cobertura de vulnerabilidades Se solicita amablemente a la entidad aclarar si nuestro entendimiento es correcto y:
“La solución ofertada deberá contar con una actualización constante y en tiempo real de nuevas firmas/comportamientos para la identificación de vulnerabilidades emergentes. La herramienta deberá garantizar como mínimo la identificación de 108.000 CVE Ids y 30.900Bugtraq Ids.” Con el fin de asegurar un valor mínimo de detección de brechas y cobertura frente a amenazas actuales.</t>
  </si>
  <si>
    <t>Conforme al numeral 6. Obligaciones específicas de EL OFERENTE y/o PROVEEDOR, literal 8.a, se establece que la solución debe mantener y actualizar una base de conocimiento de vulnerabilidades con sincronización diaria, lo cual implica una actualización constante y en tiempo real frente a nuevas amenazas, firmas y comportamientos.
Sin embargo, el documento no establece un número mínimo de CVE IDs ni Bugtraq IDs como requisito obligatorio. La cobertura de vulnerabilidades debe estar alineada con los estándares internacionales (como CVE) y con las capacidades técnicas de la herramienta ofertada, pero no se exige una cifra específica.
Por lo tanto, si bien el entendimiento general sobre la necesidad de actualización continua es correcto, no se requiere ni se validará un número mínimo de identificadores CVE o Bugtraq como condición habilitante o calificable.</t>
  </si>
  <si>
    <t>3. Observación No 3: Reconocimiento del fabricante en el mercado Se solicita amablemente a la entidad aclarar si nuestro entendimiento es correcto y:
“La solución ofertada deberá ser provista por un fabricante ubicado en el cuadrante de líderes, en su última evaluación para tecnologías de Gestión de Riesgo de Vulnerabilidades (Vulnerability Risk Management).” Con el fin de garantizar la adquisición de una herramienta reconocida, validada y respaldada por el mercado internacional.</t>
  </si>
  <si>
    <t>Conforme al numeral 3.2 Certificaciones del Oferente, literal c, el Documento de Condiciones Definitivas establece que:
“El proponente debe entregar confirmación de que la solución a entregar para la gestión de vulnerabilidades está como Líder en al menos uno de los siguientes rankings internacionales: Gartner, Forrester Wave, GigaOm Radar o SC MEDIA Awards en las categorías de Vulnerability Assessment, Vulnerability Management Software, Risk Management Consulting o Security Consulting Services.”
Por lo tanto, sí es correcto el entendimiento: la solución ofertada debe estar respaldada por un fabricante reconocido internacionalmente, ubicado en el cuadrante de líderes en al menos uno de los rankings mencionados, en su última evaluación publicada para tecnologías relacionadas con la gestión de vulnerabilidades.
Este requisito busca garantizar que la herramienta propuesta cuente con validación técnica, respaldo comercial y reconocimiento en el mercado global.</t>
  </si>
  <si>
    <t>4. Observación No 4: Soportes técnicos de la solución ofertada Se solicita amablemente a la entidad aclarar si nuestro entendimiento es correcto y:
“Con el fin de garantizar el cumplimiento de los requisitos establecidos en el presente documento, el oferente deberá entregar, junto con la propuesta, los datasheets, hojas de datos y/o manuales de usuario que avalen el cumplimiento técnico de la solución ofertada. Se deberá presentar igualmente certificación del fabricante que indique los productos y cantidades ofertadas.” Con el fin de asegurar la trazabilidad y cumplimiento técnico de la solución a adquirir.</t>
  </si>
  <si>
    <t>Conforme al numeral 3.2 Certificaciones del Oferente, literal c, se establece que el oferente debe entregar confirmación de que la solución ofertada está reconocida como líder en rankings internacionales, respaldada por el fabricante.
Adicionalmente, el numeral 3.4 Condiciones Técnicas Obligatorias Mínimas exige que el oferente diligencie el Anexo No. 7, en el cual debe declarar el cumplimiento de cada ítem técnico solicitado. Aunque el documento no exige expresamente la entrega de datasheets, hojas de datos o manuales de usuario, estos pueden ser incluidos como soporte complementario para facilitar la verificación técnica por parte del comité evaluador.
Respecto a la certificación del fabricante sobre los productos y cantidades ofertadas, el numeral 3.2 literal b sí exige una certificación vigente que acredite al oferente como canal autorizado en uno de los dos máximos niveles de membresía, lo cual implica respaldo directo del fabricante.
Por lo tanto, si bien no es obligatorio entregar datasheets o manuales, sí es recomendable incluirlos como soporte técnico adicional, y sí se requiere certificación oficial del fabricante conforme a lo establecido en el documento.</t>
  </si>
  <si>
    <t>5. Observación No 5: Capacitación al personal de la entidad Se solicita amablemente a la entidad agregar el siguiente requerimiento:
“El oferente deberá incluir entrenamiento para, por lo menos, dos miembros del equipo de la entidad en el uso de las plataformas de gestión de vulnerabilidades.” Con la finalidad de brindar autonomía a la entidad en la evaluación de los servicios provistos y en la administración de la plataforma adquirida.</t>
  </si>
  <si>
    <t xml:space="preserve">Se aclara que el oferente podrá ofertar sin costo adicional para la Previsora una Capacitación adicional técnica especializada dirigida por lo menos dos (2) miembros del equipo de LA PREVISORA S.A., enfocada en el uso, administración y operación de la plataforma de gestión de vulnerabilidades ofertada. Sin embargo, esta capacitación deberá contemplar:
Modalidad virtual o presencial.
Material didáctico.
Evaluación (si aplica).
Grabación de la sesión.
Entrega de constancia de participación.
</t>
  </si>
  <si>
    <t>dianna.carolina.sandoval.chilatra@pwc.com</t>
  </si>
  <si>
    <t>PWC</t>
  </si>
  <si>
    <t>Solicitamos amablemente tener en consideración que pueda contarse como una de las opciones de certificación la formación académica como especialización en seguridad de la información y/o maestría en ciberseguridad, con base en lo mencionado en el punto 3</t>
  </si>
  <si>
    <t>Conforme al numeral 3.3 Recurso Humano Mínimo Habilitante, el documento establece de manera clara los requisitos mínimos exigidos para los perfiles del Analista de Seguridad y del Gerente del Proyecto, incluyendo certificaciones técnicas específicas y experiencia comprobada.
Si bien la formación académica como especialización en seguridad de la información o maestría en ciberseguridad representa un valor agregado, esta no reemplaza ni modifica las certificaciones técnicas requeridas en el documento. Por tanto, no se incluirá como opción equivalente dentro de los requisitos habilitantes.
A partir de esta observación, se reitera que los requisitos establecidos en el Documento de Condiciones Definitivas se mantendrán sin modificación, conforme a lo aprobado por LA PREVISORA S.A.</t>
  </si>
  <si>
    <t>La exigencia establecida en el pliego de condiciones, consistente en la presentación de únicamente tres certificaciones de experiencia y restringidas exclusivamente a los últimos cinco (5) años, resulta desproporcionada y limitante frente a los principios rectores de la contratación, particularmente el de pluralidad de oferentes y el de libre concurrencia, previstos en el artículo 24 de la Ley 80 de 1993 y desarrollados por la Ley 1150 de 2007.
Desde un punto de vista técnico, limitar la experiencia a solo tres certificaciones impide demostrar de manera integral las capacidades y trayectoria de los posibles oferentes, desconociendo que el conocimiento y experticia acumulada en el sector no se agotan en un número reducido de contratos, ni en un marco temporal tan estrecho. Este criterio reduce el espectro de participación, pues excluye a empresas que cuentan con una amplia experiencia debidamente acreditada pero que, por la naturaleza de sus proyectos, podrían no concentrarse en dicho lapso o en un número tan restringido de contratos, así mismo en cuantías.
La restricción planteada vulnera los principios de selección objetiva y de transparencia, en la medida en que se convierte en una barrera de acceso que no guarda relación directa ni proporcional con el objeto contractual, pudiendo configurar un requisito habilitante de carácter discriminatorio o excluyente. La jurisprudencia del Consejo de Estado ha reiterado que los requisitos de experiencia deben ser razonables, proporcionales y adecuados al objeto del contrato, evitando condiciones que restrinjan de manera injustificada la participación de potenciales oferentes idóneos.
En consecuencia, se solicita a la Entidad ajustar el requisito de experiencia, permitiendo un número mayor de certificaciones y una ventana temporal más amplia, de manera que se garantice la efectiva pluralidad de oferentes, la concurrencia real y la transparencia en el proceso de selección.</t>
  </si>
  <si>
    <t>La limitación a tres (3) certificaciones de experiencia con una vigencia no mayor a cinco (5) años se mantiene, por cuanto responde a criterios de actualidad tecnológica, verificabilidad y estandarización en la evaluación. Esta condición no restringe la participación, sino que garantiza la comparación objetiva entre oferentes, en línea con el objeto del contrato y conforme a lo establecido en el numeral 3.1 del Documento de Condiciones Definitivas. Por tanto, no se accederá a la modificación solicitada.</t>
  </si>
  <si>
    <t>Solicitamos extender el plazo de presentación de ofertas con la intencion de evaluar cada uno de los requerimientos de la entidad punto por punto enfocado en lo técnico, jurídico y económico</t>
  </si>
  <si>
    <t>licitaciones2@spectra.com.co</t>
  </si>
  <si>
    <t>SPECTRA</t>
  </si>
  <si>
    <t>Solicitamos amablemente a la Entidad considerar la posibilidad de ampliar el plazo para la presentación de las observaciones al proceso, por lo menos hasta el jueves 25 de septiembre. Lo anterior con el fin de contar con el tiempo suficiente para hacer un estudio juicioso de los documentos publicados</t>
  </si>
  <si>
    <t>jessica.giraldo@multisoft.com.co</t>
  </si>
  <si>
    <t>MULTISOFT</t>
  </si>
  <si>
    <t>Observación No. 1: Respetuosamente solicitamos a la Entidad reconsiderar este requerimiento, de modo que se pueda realizar la remediación mediante la integración nativa o modular con herramientas de remediación y/o parcheo (ej. SCCM, Ansible, para gestionar de forma automatizada o semiautomatizada la mitigación de vulnerabilidades críticas.</t>
  </si>
  <si>
    <t>El numeral 3.4.3 del Documento de Condiciones Definitivas establece expresamente que el servicio debe incluir acciones de remediación basadas en la criticidad de las vulnerabilidades, respaldadas por informes detallados. La remediación debe ser gestionada directamente desde la plataforma ofrecida, sin depender de integraciones externas o herramientas de terceros, con el fin de garantizar trazabilidad, control y cumplimiento de los niveles de servicio exigidos por la Entidad.</t>
  </si>
  <si>
    <t>Observación No. 2: Respetuosamente solicitamos a la Entidad aclarar, si dentro de los 10 objetivos a penetrar de considera algún sitio web. Adicional a esto aclarar si estos activos, estarían incluidos las pruebas de penetración basadas en el historial de vulnerabilidades mencionados en el numeral 3 este mismo apartado o si se refiere a objetivos diferentes.</t>
  </si>
  <si>
    <t>De acuerdo con el numeral 3.4.6 del Documento de Condiciones Definitivas, las pruebas de Ethical Hacking tipo caja gris deben realizarse sobre hasta diez (10) activos de TI, los cuales serán seleccionados por LA PREVISORA S.A. Estos activos pueden incluir sitios web, siempre que la Entidad así lo determine.
Adicionalmente, las pruebas de penetración mencionadas en el numeral 3.4.6 son independientes de las pruebas periódicas basadas en el historial de vulnerabilidades descritas en el numeral 3.4.6.7. Por tanto, se trata de ejercicios distintos, ambos obligatorios y complementarios dentro del alcance técnico exigido.</t>
  </si>
  <si>
    <t>Observación No. 3: Respetuosamente solicitamos a la Entidad aclarar si el alcance descrito en el numeral 8 corresponde efectivamente al servicio de gestión de vulnerabilidades o si hace referencia a la gestión de incidentes de seguridad, la cual es propia de servicios de SOC/MDR/CSIRT.
En caso de requerirse dentro de la presente invitación, agradeceríamos se indique el alcance detallado esperado, especificando si se debe incluir:
• Correlación de eventos de sus tecnologías en un SOC,
• Integración con plataformas SIEM,
• O bien el esquema de acompañamiento en respuesta a incidentes que se debe proveer.</t>
  </si>
  <si>
    <t>El numeral 3.4.6.8 del Documento de Condiciones Definitivas establece que el servicio debe contar con un plan de gestión de incidentes de seguridad, con atención prioritaria dentro de las dos (2) horas hábiles desde la detección. Esta obligación hace parte integral del servicio de gestión de vulnerabilidades requerido, y no implica la prestación de un servicio SOC, MDR o CSIRT.
El alcance exigido corresponde a un esquema de acompañamiento técnico reactivo ante incidentes derivados de vulnerabilidades identificadas, sin incluir correlación de eventos ni operación continua de un SOC. La integración con herramientas SIEM se limita a la interoperabilidad con Elastic u otra plataforma que la Entidad defina, conforme al numeral 3.4.5.3.
Por tanto, no se requiere la operación de un SOC ni la correlación de eventos en tiempo real, sino la capacidad de respuesta técnica especializada ante incidentes relacionados con vulnerabilidades gestionadas por la solución contratada</t>
  </si>
  <si>
    <t>Observación No. 4: Respetuosamente solicitamos a la Entidad realizar las siguientes precisiones respecto al numeral 9, referente a análisis de código (SAST):
• 9a. Aclarar la cantidad de códigos que desean sean analizados y la cantidad de líneas promedio por código, con el fin de contar con un alcance detallado que permita dimensionar correctamente el servicio.
• 9b. Indicar si tienen un aproximado de la cantidad de códigos que podrían llegar a requerir de manera a demanda, así como confirmar si este costo debe considerarse únicamente bajo la modalidad de servicio a consumo, o si se debe incluir en la oferta base.</t>
  </si>
  <si>
    <t>Conforme al numeral 3.4.6.9 del Documento de Condiciones Definitivas, el análisis de código (SAST) debe cubrir:
Aplicaciones propias de LA PREVISORA S.A. con un volumen estimado de hasta 20.000 líneas de código en lenguaje Java.
Hasta dos (2) análisis adicionales a demanda por año, sin especificación previa de lenguaje o tamaño.
Estos análisis deben estar incluidos dentro de la oferta base, sin que se consideren como servicios a consumo. El alcance está claramente definido para efectos de dimensionamiento técnico y económico, y no se prevé un esquema de cobro adicional por demanda.</t>
  </si>
  <si>
    <t>Observación No. 5: Respetuosamente solicitamos a la Entidad requerir a los oferentes certificación expedida por el fabricante, mayorista o representante oficial en Colombia, que lo acredite como canal autorizado en cualquiera de los niveles de membresía. Esto con el fin de garantizar los principios de selección objetiva, solidaridad y pluralidad de oferentes.</t>
  </si>
  <si>
    <t>Juridico</t>
  </si>
  <si>
    <t>Observación No. 6: Respetuosamente solicitamos a la Entidad que, para los factores de calificación, tenga el mismo puntaje el factor Trabajadores en condición de discapacidad y el factor Emprendimiento y empresa de mujeres, es decir; 6.25 cada uno, con el fin de asegurar que el proceso sea transparente y objetivo, garantizando la igualdad de oportunidades para todos los participantes.</t>
  </si>
  <si>
    <t>La asignación de puntajes para los factores de calificación se encuentra definida en el numeral 1 del Capítulo IV del Documento de Condiciones Definitivas, en cumplimiento de lo dispuesto en el Decreto 1082 de 2015 y el Decreto 1860 de 2021. La diferenciación en los puntajes asignados a los factores “Trabajadores en condición de discapacidad” (10 puntos) y “Emprendimiento y empresa de mujeres” (2.5 puntos) obedece a lineamientos normativos vigentes y criterios de ponderación establecidos por la Entidad, en armonía con los principios de selección objetiva y transparencia. Por tanto, no se modificará la distribución de puntajes establecida.</t>
  </si>
  <si>
    <t>Observación No. 7: Respetuosamente solicitamos a la entidad, requerir a los oferentes, contar para el perfil especializado de Análisis Forense, alguna de las certificaciones mencionadas para obtener los 80 puntos.</t>
  </si>
  <si>
    <t>Se mantiene lo establecido en el documento de condiciones defintivas</t>
  </si>
  <si>
    <t>Observación No. 8: Respetuosamente solicitamos a la entidad requerir a los oferentes para el ASPECTO CALIFICABLE AMBIENTAL, contar con el plan de gestión ambiental y/o matriz de aspectos e impactos ambientales y/o certificación ISO 14001:2015 y de esta manera obtener los 30 puntos.</t>
  </si>
  <si>
    <t>Dando respuesta a su observación, nos permitimos informar que el criterio ambiental establecido para la asignación de puntaje se basa en que el oferente cuente con un Plan de Gestión Ambiental implementado, el cual constituye una práctica esencial que refleja el compromiso institucional con la sostenibilidad, la responsabilidad social y el cumplimiento normativo.
Este plan permite identificar, evaluar y controlar los aspectos e impactos ambientales derivados de las actividades, productos o servicios de la organización. En este sentido, la matriz de aspectos e impactos ambientales es un componente fundamental del plan, y generalmente se presenta como un anexo que respalda su desarrollo y aplicación.
Adicionalmente, si el oferente cuenta con la certificación ISO 14001:2015 vigente, se considerará que cumple con el criterio en su totalidad, otorgándose el puntaje máximo asignado para este aspecto.</t>
  </si>
  <si>
    <t>Observación No. 9: Respetuosamente solicitamos a la entidad requerir a los oferentes a nivel de capacidad financiera contar con un indicador de liquidez mayor o igual a 1.4, esto con el fin de no afectar la ejecución del proyecto.</t>
  </si>
  <si>
    <t>Observación No. 10: Respetuosamente solicitamos a la entidad aclarar el tiempo de la ejecución de contratos, es decir considerar que sean de los últimos 6 años.</t>
  </si>
  <si>
    <t>El documento de condiciones definitivas establece en el numeral 3.1 que las certificaciones de experiencia técnica habilitante no podrán tener una antigüedad superior a cinco (5) años a la fecha de presentación de la propuesta. Esta medida busca garantizar que la experiencia acreditada esté alineada con la evolución tecnológica y los riesgos actuales en ciberseguridad.
Por tanto, no se considera procedente ampliar el plazo a seis años, ya que el criterio vigente asegura la pertinencia y actualidad de la experiencia presentada por los oferentes.</t>
  </si>
  <si>
    <t>paola.rojas@soft180.co</t>
  </si>
  <si>
    <t>SOFT180</t>
  </si>
  <si>
    <t>De manera atenta se solicita a la entidad permitir acreditar experiencia en proyectos de Seguridad Informática, Ciberseguridad, que incluyan la ejecución de actividades de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 que incluyan actividades.</t>
  </si>
  <si>
    <t>La solicitud ya se encuentra atendida en el numeral 3.1 del Capítulo III – Aspectos Habilitantes del Documento de Condiciones Definitivas, el cual establece que la experiencia técnica habilitante podrá acreditarse mediante contratos cuyo objeto sea igual o similar al de la presente invitación.
No obstante, se aclara que dicha similitud debe estar directamente relacionada con la ejecución verificable de las siguientes actividades, que son las aplicables al objeto contractual:
Gestión de vulnerabilidades
Pruebas de Ethical Hacking
Pruebas de penetración
Evaluación de configuración segura (Security Hardening)
Análisis de riesgos de seguridad de la información
Revisión de código seguro
Análisis de amenazas
Simulacros de respuesta a incidentes
Por tanto, se podrán aceptar proyectos de Seguridad Informática o Ciberseguridad únicamente si las certificaciones evidencian de forma clara y directa la ejecución de estas actividades, conforme a lo exigido en el documento. No se aceptarán acreditaciones genéricas que no permitan verificar el cumplimiento técnico específico requerido.</t>
  </si>
  <si>
    <t>administracion@ioservices.com.co</t>
  </si>
  <si>
    <t>IOSERVICES</t>
  </si>
  <si>
    <t>1. Certificaciones del Oferente (numeral 3.2 literal b)
De la manera más atenta, solicitamos a la entidad modificar el requerimiento establecido en el numeral 3.2 literal b), de modo que únicamente se solicite al oferente la presentación de una certificación vigente que lo acredite como partner autorizado de la solución ofertada, emitida por el fabricante o su representante oficial en Colombia. Lo anterior con el fin de garantizar que el oferente cuente con el respaldo directo del fabricante de la solución presentada, sin restringir injustificadamente la pluralidad de oferentes ni la libre concurrencia en el proceso, evitando limitaciones derivadas de exigir exclusivamente la participación en los niveles más altos de membresía.</t>
  </si>
  <si>
    <t>2. Certificaciones del Oferente (capacidades técnicas y operativas)
De manera respetuosa, solicitamos a la entidad considerar la inclusión de un requisito orientado a fortalecer las capacidades técnicas y operativas del proveedor en materia de atención oportuna a incidentes de seguridad de la información. La incorporación de esta condición permitirá asegurar que los servicios ofrecidos estén alineados con estándares internacionales reconocidos, garantizando la correcta estructuración y aplicación de políticas de seguridad de acuerdo con los marcos de referencia nacionales. El oferente deberá garantizar que sus servicios cuenten con procedimientos formalmente establecidos, documentados y operativos para la gestión de incidentes de seguridad de la información, contemplando como mínimo la gestión de incidentes, detección, evaluación, respuesta y recuperación. Asimismo, deberá disponer de mecanismos que aseguren la mejora continua en sus procesos, de modo que se mantenga la efectividad de los controles establecidos y se garantice la protección de la información gestionada. La inclusión de este requisito permitirá a la entidad fortalecer sus mecanismos de prevención y respuesta frente a incidentes de seguridad, minimizar riesgos operativos y asegurar la continuidad de los servicios contratados bajo prácticas internacionales de referencia.</t>
  </si>
  <si>
    <t>La solicitud ya está contemplada en el documento de condiciones definitivas. En el numeral 6 de las obligaciones específicas del oferente, se exige contar con un plan de gestión de incidentes de seguridad, con atención prioritaria dentro de 2 horas hábiles desde la detección, así como soporte técnico 24/7 para incidentes críticos. Además, se requiere que el servicio esté alineado con estándares como ISO/IEC 27001:2022 y que se garantice la mejora continua en la gestión de vulnerabilidades.</t>
  </si>
  <si>
    <t>3. Seguridad, gestión y reportes en idioma español
De la manera más atenta, solicitamos a la entidad incluir dentro de los requerimientos del proceso que los servicios ofertados en nube cuenten con procedimientos formalmente establecidos, documentados y operativos para la gestión segura de la información en entornos cloud. El oferente deberá garantizar que los servicios contratados basados en infraestructura en la nube dispongan de dichos procedimientos y que cuenten con una certificación vigente en una norma internacional que avale las buenas prácticas de seguridad aplicables a servicios en la nube. Adicionalmente, todos los reportes entregados a la entidad deberán estar en idioma español. Con esta medida se asegura que los servicios prestados en la nube tengan el respaldo de certificaciones internacionales y que la información proporcionada a la entidad sea clara, comprensible y útil para todos los usuarios, fortaleciendo la seguridad y la transparencia.</t>
  </si>
  <si>
    <t>La solicitud ya se encuentra contemplada en el documento de condiciones definitivas. Se exige que el servicio incluya un plan de continuidad y recuperación de desastres, probado semestralmente, así como cifrado de extremo a extremo, integración segura con plataformas internas y cumplimiento de estándares como ISO/IEC 27001:2022. Además, todos los reportes deben ser entregados en idioma español, como se indica expresamente en el numeral 3.4.3.</t>
  </si>
  <si>
    <t>4. Obligaciones del proveedor – Gestión de riesgos
De la manera más atenta, solicitamos a la entidad considerar la inclusión de un requerimiento que garantice la estabilidad y continuidad de los servicios a contratar, así como la resiliencia operativa frente a posibles contingencias. El oferente deberá contar con un sistema de gestión formal para la continuidad del negocio, certificado bajo una norma internacional vigente para los sistemas de gestión de la continuidad del negocio (SGCN). Dicho sistema deberá contemplar procesos relacionados con la seguridad y resiliencia de los servicios, asegurando que la entidad pueda mantener la continuidad de sus operaciones en caso de presentarse interrupciones o incidentes. La incorporación de este requisito permitirá a la entidad contar con servicios más robustos y resilientes, garantizando la continuidad de sus operaciones críticas y el cumplimiento de estándares internacionales en la gestión del riesgo y la continuidad operacional.</t>
  </si>
  <si>
    <t>La solicitud ya está cubierta en el documento de condiciones definitivas. En el numeral 6 de las obligaciones específicas, se exige la implementación de un Plan de Continuidad y Recuperación de Desastres, probado semestralmente, como parte integral del servicio. Además, en el capítulo de Acuerdos de Nivel de Servicio (ANS), se establecen penalidades por indisponibilidad, lo que refuerza la exigencia de resiliencia operativa.</t>
  </si>
  <si>
    <t>5. Obligaciones del proveedor – Análisis de código
De manera respetuosa, solicitamos a la entidad que precise la información correspondiente a la cantidad de aplicaciones que serán objeto de análisis, así como sus características principales (lenguaje de desarrollo, tamaño estimado en líneas de código, número de módulos o componentes). Esto con el fin de que los oferentes dimensionen adecuadamente el alcance del servicio, los recursos técnicos y humanos requeridos, y los tiempos necesarios para la ejecución de los análisis de código estático (SAST). La claridad en este aspecto permitirá a los oferentes presentar propuestas realistas y ajustadas a las necesidades de la entidad, asegurando la correcta ejecución del servicio sin afectar la continuidad ni la calidad de los resultados esperados.</t>
  </si>
  <si>
    <t>La información solicitada ya se encuentra especificada en el documento de condiciones definitivas. En el numeral 6.11 de las obligaciones específicas,</t>
  </si>
  <si>
    <t>6. – 1.3. factor ambiental – PONDERABLE
Se establece que el proponente deberá presentar el Plan de Gestión Ambiental implementado al interior de la compañía, incluyendo los diferentes componentes descritos; sin embargo, también se indica que, alternativamente, es posible presentar certificaciones de reconocimiento al desempeño ambiental vigente, dentro de las cuales se mencionan expresamente PREAD, ACERCAR o ISO 14001:2015.
En ese sentido, solicitamos a la entidad aclarar si, para la obtención del puntaje asignado en este factor (30 puntos), resulta válido acreditar únicamente mediante la presentación de la certificación ISO 14001:2015 vigente, sin necesidad de anexar adicionalmente el Plan de Gestión Ambiental estructurado y firmado por un profesional calificado en la materia.</t>
  </si>
  <si>
    <t>7. – 3.1. EXPERIENCIA TECNICA HABILITANTE 
En el pliego de condiciones se establece que, “debido a la rápida evolución de las tecnologías de la información, los cambios constantes en las arquitecturas tecnológicas y la aparición de nuevas amenazas y vulnerabilidades, las certificaciones exigidas no podrán tener una antigüedad superior a cinco (5) años a la fecha de presentación de la propuesta.”
Sin embargo, consideramos que esta limitación resulta restrictiva frente a la realidad del sector.  La experiencia adquirida por los proponentes en el ejercicio de sus funciones posterior a la obtención de dichas certificaciones constituye un valor agregado que no debería desestimarse por un criterio estrictamente temporal. De hecho, en procesos de contratación pública y privada se han admitido periodos de superiores o incluso sin limitación de años, en reconocimiento a la pertinencia y vigencia de estas acreditaciones.
En este sentido, solicitamos cordialmente que se modifique el requisito y se permita la presentación de certificaciones con una antigüedad no mayor a siete (7) años, lo cual garantiza un balance adecuado entre la necesidad de actualización tecnológica y la participación efectiva de oferentes con experiencia y capacidad comprobada.</t>
  </si>
  <si>
    <t>8. - 3.1. EXPERIENCIA TECNICA HABILITANTE 
En atención a lo señalado en el pliego de condiciones, específicamente en lo relativo a la acreditación de experiencia, donde se establece que “A. El objeto del servicio sea igual o similar al de la presente invitación”, respetuosamente solicitamos ampliar dicho requisito. Amablemente se sugiera tener en cuenta que, se permita acreditar la experiencia mediante contratos cuyo alcance y/o actividades ejecutadas guarden relación directa con el servicio objeto de la presente invitación.
Entendiéndose por similar a análisis y/o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
Además de incluir las siguientes actividades que también permitan acreditar relación de experiencia:
(Monitoreo, detección y análisis de eventos de seguridad de la información y/o Gestión y atención de incidentes de seguridad y/o Correlación de información proveniente de diferentes fuentes para la identificación de posibles amenazas y/o Implementación de mecanismos de alerta temprana y respuesta coordinada frente a riesgos de seguridad.)</t>
  </si>
  <si>
    <t>El documento de condiciones definitivas establece que se entenderá como similar la experiencia relacionada con:
Gestión de vulnerabilidades.
Pruebas de Ethical Hacking y penetración.
Evaluación de configuración segura (Security Hardening).
Análisis de riesgos de seguridad de la información.
Revisión de código seguro.
Análisis de amenazas.
Simulacros de respuesta a incidentes.</t>
  </si>
  <si>
    <t>9. 3.3. RECURSO HUMANO MÍNIMO HABILITANTE
Frente al perfil GERENTE DE PROYECTO, en el numeral 3, se establece como requisito acreditar al menos una certificación.
Respetuosamente solicitamos a la entidad ampliar el alcance de este requisito, permitiendo que también se pueda acreditar con otras certificaciones internacionales y reconocidas en ciberseguridad y ethical hacking, tales como:
(ISO/IEC 27001/2022  Internal Auditor, Scrum Foundations Certified)
Ello en la medida en que dichas certificaciones igualmente avalan competencias que siguen contribuyendo al mismo objetivo técnico exigido por el pliego.
De esta manera, se garantiza mayor concurrencia de oferentes, se fomenta la pluralidad de participación y se mantiene el estándar de idoneidad requerido en la materia.</t>
  </si>
  <si>
    <t>Juan Arenas &lt;comercial@intecmolab.com&gt;</t>
  </si>
  <si>
    <t>INTECMO</t>
  </si>
  <si>
    <t>Observación 1
Tema: Capacidades avanzadas de análisis, visualización y detección de amenazas
Contenido:
Se solicita a la entidad un enfoque más amplio y práctico. En lugar de limitarse a escanear y listar vulnerabilidades con números CVE, la plataforma a contratar debe centrarse en la validación de seguridad automatizada, ya que sin ello, el análisis será meramente estadístico y generará abundancia de falsos positivos, saturando de tareas al equipo de respuesta</t>
  </si>
  <si>
    <t>Observación 2
Tema: Detección de hardware/software obsoleto o próximo a fin de vida útil
Contenido:
Se solicita aclarar este requerimiento, ya que el objeto del contrato es la identificación y gestión de vulnerabilidades. No se entiende la necesidad de reportes de inventario. Se pide claridad sobre cómo se relaciona este aspecto con el servicio solicitado.</t>
  </si>
  <si>
    <t>La detección de hardware y software obsoleto permite identificar activos que representan riesgos por falta de soporte o actualizaciones, lo cual está directamente relacionado con la gestión de vulnerabilidades. Este requisito no implica reportes de inventario detallado, sino una funcionalidad técnica que complementa el análisis de seguridad.</t>
  </si>
  <si>
    <t>Observación 3
Tema: Asignación de criticidad a activos para priorización interna
Contenido:
Se solicita aclarar este requerimiento. Las prioridades pueden establecerse mediante protocolos como VPR (basado en estadísticas de reportes) o CVSS (basado en análisis técnico y contexto de amenaza). Se considera que CVSS es más confiable y seguro, por lo que se pide definir el enfoque que se espera aplicar.</t>
  </si>
  <si>
    <t>El requerimiento de asignación de criticidad a activos busca complementar la priorización de vulnerabilidades, permitiendo que la solución relacione el nivel de riesgo técnico con el contexto operativo de cada activo. Esto no excluye el uso de metodologías como CVSS o VPR; por el contrario, se espera que la herramienta integre enfoques reconocidos para facilitar decisiones informadas y efectivas en la gestión de vulnerabilidades.</t>
  </si>
  <si>
    <t>Observación 4
Tema: Acciones de remediación basadas en criticidad y obsolescencia
Contenido:
Se solicita que el servicio/plataforma tenga la capacidad de entregar la remediación de manera automática, validando el riesgo real, para que el equipo de ciberseguridad se enfoque en el problema y la solución. Se aclara que VPR no reemplaza a CVSS, ya que este último ofrece una perspectiva más completa del riesgo.</t>
  </si>
  <si>
    <t>El documento de condiciones definitivas establece que la solución debe incluir acciones de remediación basadas en la criticidad de las vulnerabilidades, el estado de los controles existentes y el nivel de obsolescencia tecnológica. Si bien no se exige remediación automática, se contempla la posibilidad de aplicar parches o ejecutar acciones correctivas desde la plataforma, respaldadas por informes técnicos.
Respecto a la priorización, se aclara que el uso de metodologías como CVSS o VPR no está restringido, y se espera que la solución integre enfoques reconocidos para validar el riesgo real y facilitar la toma de decisiones por parte del equipo de ciberseguridad</t>
  </si>
  <si>
    <t>ryfsas@gmail.com</t>
  </si>
  <si>
    <t>RYF PROYECTOS SAS BIC</t>
  </si>
  <si>
    <t>OBSERVACIÓN
Respetuosamente solicitamos que se eliminen las certificaciones exigidas en los pliegos del proceso, ya que estas limitan la participación de oferentes. Las empresas que contamos con la experiencia necesaria para participar en el proceso disponemos de un equipo técnico altamente calificado, con las capacidades intelectuales y profesionales suficientes para cumplir a cabalidad con el objeto contractual.
Por lo anterior, consideramos que la exigencia de dichas certificaciones restringe la libre concurrencia y limita la participación de posibles oferentes idóneos, afectando los principios de pluralidad, igualdad y libre competencia establecidos en la contratación pública.</t>
  </si>
  <si>
    <t xml:space="preserve">Nos permitimos informar que las certificaciones exigidas en el documento de condiciones definitivas hacen parte integral del diseño técnico del proceso y responden a la necesidad de garantizar la idoneidad, calidad y seguridad en la ejecución del objeto contractual. Por lo tanto, dichas condiciones no serán modificadas. </t>
  </si>
  <si>
    <t>PERFIL ANALISTA DE SEGURIDAD 
Respetuosamente solicitamos que las certificaciones exigidas se puedan homologar o hacer equivalencia por experiencia adicional, lo cual garantiza pluralidad de oferentes</t>
  </si>
  <si>
    <t>El perfil de Analista de Seguridad exige certificaciones específicas que garantizan competencias técnicas actualizadas y verificables en ciberseguridad, pruebas de penetración y gestión de vulnerabilidades. Estas certificaciones son parte integral del estándar técnico definido por la entidad para asegurar la calidad del servicio.</t>
  </si>
  <si>
    <t>GERENTE DEL PROYECTO 
Respetuosamente solicitamos que para el perfil se exija la certificación PMP y para validar las otras dos certificaciones se puedan homologar o hacer equivalencia por experiencia adicional, lo cual garantiza pluralidad de oferentes.</t>
  </si>
  <si>
    <t>El perfil de Gerente del Proyecto contempla certificaciones reconocidas internacionalmente en gestión de proyectos y ciberseguridad, incluyendo PMP, PMI-ACP, Scrum Master Certified, CISSP, CISM, ISO/IEC 27001 Lead Implementer o Auditor, entre otras. Estas certificaciones son exigidas para garantizar competencias técnicas y estratégicas alineadas con el objeto del contrato.
No se contempla homologación por experiencia adicional, ya que las certificaciones exigidas permiten validar formalmente el conocimiento requerido. La pluralidad de oferentes se garantiza mediante la variedad de certificaciones aceptadas en el documento de condiciones definitiva</t>
  </si>
  <si>
    <t>javier.triana@pearsolutions.com.co</t>
  </si>
  <si>
    <t>PEAR SOLUTIONS</t>
  </si>
  <si>
    <t>3.1 Experiencia técnica habilitante
Nos permitimos solicitar a La Previsora que se permitan certificaciones cuyo objeto y/o alcnace y/o actividades ejecutadas comprenda soluciones para la gestión de vulnerabilidades y/o pruebas de Ethical Hacking y/o pruebas de penetración y/o evaluación de configuración segura (Security Hardening) y/o análisis de riesgos de seguridad de la información y/o revisión de código seguro y/o Análisis de amenazas y/o Simulacros de respuesta a incidentes.</t>
  </si>
  <si>
    <t>En atención a lo establecido en el documento de condiciones definitivas, las certificaciones aportadas deben acreditar experiencia específica en el objeto del proceso, incluyendo actividades como gestión de vulnerabilidades, pruebas de Ethical Hacking, análisis de riesgos, entre otras. Por lo tanto, se aclara que sí se aceptan certificaciones cuyo objeto y/o alcance incluya dichas actividades, siempre que cumplan con los requisitos definidos en el numeral 3.1 del capítulo de aspectos habilitantes. Las condiciones del proceso no serán modificada</t>
  </si>
  <si>
    <t>3.2 Certificaciones del Oferente
Nos permitimos solicitar a La Previsora que se permitan certificaciones de distribución en cualquiera de los niveles de partner de la solución ofertada.</t>
  </si>
  <si>
    <t>1.3 FACTOR AMBIENTAL: Gestión de emisiones de carbono
Nos permitimos solicitar a La Previsora eliminar este factor calificable, toda vez que los oferentes nacionales aún no tenemos mediciones estandarizadas para medición de emisiones de carbono, y solicitarlo afectaría la pluralidad de participantes que pueden obtener el puntaje en el proceso.</t>
  </si>
  <si>
    <t>Este factor calificable responde a los lineamientos institucionales en materia de sostenibilidad e incentivar las prácticas empresariales responsables con el medio ambiente.
Cabe precisar que dicho criterio no constituye un requisito habilitante ni excluyente, por lo que no limita la pluralidad de oferentes. Su inclusión busca incentivar la adopción progresiva de herramientas de medición ambiental, en línea con estándares internacionales y políticas públicas orientadas a la mitigación del cambio climático.
Por lo anterior, el criterio y puntaje se mantiene.</t>
  </si>
  <si>
    <t>llancheros@newnetsa.com</t>
  </si>
  <si>
    <t>NEWNET SAS</t>
  </si>
  <si>
    <t>Observación No. 1
En el punto 11. Análisis de código, se solicita definir una cantidad de aplicaciones en promedio para los análisis anuales a demanda.</t>
  </si>
  <si>
    <t>En el numeral 3.4.6 del Capítulo III – Aspectos Habilitantes, específicamente en el punto 11. Análisis de código, se establece lo siguiente:
b) Aplicaciones a demanda, máximo dos análisis de código al año de servicios que se encuentren próximos a quedar en producción o que estén en proceso de desarrollo.
Para estos análisis no se cuenta con la información de líneas o tipo de lenguaje, ya que como se indica, estas dependerán de los desarrollos generados por LA PREVISORA S.A.
Por lo tanto, el documento ya define un promedio de dos aplicaciones anuales para análisis a demanda, y aclara que no se especifica el lenguaje ni la cantidad de líneas de código, dado que depende de los desarrollos internos.</t>
  </si>
  <si>
    <t>Observación No. 2
En el perfil de Analista de Seguridad, se solicita que en el listado en el que se deben cumplir dos certificaciones se añadan las siguientes certificaciones: Auditor Interno ISO/IEC 22301:2019 con el fin de que se asegure que la gestión de vulnerabilidades se evalúe bajo el prisma de la resiliencia del negocio y la continuidad operativa. Y la certificación Lead Cibersecurity Manager ISO/IEC 27032:2012 que garantiza que el analista tenga una visión estratégica y actualizada de la gestión de amenazas y ciberseguridad a nivel global, integrando el proceso técnico de gestión de vulnerabilidades con la estrategia organizacional.</t>
  </si>
  <si>
    <t>En el documento de condiciones definitivas, específicamente en el numeral 3.3 – Recurso Humano Mínimo Habilitante, se establece que el perfil de Analista de Seguridad debe contar con:
Al menos una certificación de un grupo específico.
Al menos dos certificaciones de otro grupo listado.Las certificaciones que se deben cumplir están claramente enumeradas y delimitadas en el documento. No se contempla la posibilidad de adicionar nuevas certificaciones ni de homologarlas por otras.</t>
  </si>
  <si>
    <t>gerencia@anglesoluciones.com</t>
  </si>
  <si>
    <t>ANGLE SOLUCIONES</t>
  </si>
  <si>
    <t>A manera de solicitud extemporánea y con el fin de tener claridad del proceso se eleva la siguiente pregunta:
¿En el numeral de Gestión de Residuos, solo se habla de lo requerido para residuos peligrosos, pero dado que en este servicio somos compañías de tecnología, no se maneja este tipo de residuos, se manejan residuos no peligrosos principalmente papel. Según esto no se debería especificar el tratamiento o que procede para ello?
Adicionalmente, solicitamos respetuosamente se evalúe la ampliación del cronograma para entrega de ofertas.</t>
  </si>
  <si>
    <t xml:space="preserve">
Dando respuesta a su observación me permito aclararle que la solicitud aplica a todos los tipos de residuos que se generen en el desarrollo del objeto social del oferente, incluyendo los residuos no peligrosos, como papel, cartón, plásticos, entre otros.
Por tanto, se requiere que el oferente: Informe, mediante certificación firmada por el representante legal, el tipo de residuos que genera en el desarrollo de su objeto social (sean peligrosos o no peligrosos), así mismo se deben adjuntar los certificados de disposición final de estos residuos emitidos por el gestor o empresa encargada de su recolección y manejo con fecha de expedición no mayor a un año antes de la entrega y/o presentación de la propuesta. En caso de manejar residuos peligrosos, adicionalmente debe remitir la licencia del gestor autorizado para su tratamiento.</t>
  </si>
  <si>
    <t>jessicabotero171@gmail.com</t>
  </si>
  <si>
    <t>Persona Natural</t>
  </si>
  <si>
    <t>Frente al numeral a en caso de consorcios o uniones temporales solicitamos que al menos uno de los integrantes cuente con la certificación ISO.</t>
  </si>
  <si>
    <t>Se aclara que cuando la propuesta se presente mediante consorcio o unión temporal, será suficiente que al menos uno de los integrantes cuente con la certificación ISO exigida, entendiendo que dicho integrante será el responsable de aportar dicha capacidad al conjunto de la propuesta. Por lo cual no se procede a realizar cambios al documento de condiciones definitivos .</t>
  </si>
  <si>
    <t>Frente al numeral b y c solicitamos respetuosamente la eliminación o flexibilización de estos requisitos por las siguientes razones:
Limitación a la libre concurrencia: Las condiciones establecidas en los numerales mencionados restringen la participación de múltiples actores del mercado, en especial empresas que ofrecen soluciones efectivas y reconocidas, pero que no necesariamente cuentan con certificaciones de canal de distribución de máximo nivel o presencia en rankings específicos. Esto limita la pluralidad de oferentes y reduce la competencia, lo cual puede ir en contravía de los principios de objetividad, igualdad y libre concurrencia establecidos en la contratación pública.</t>
  </si>
  <si>
    <t>El numeral 3.2, literal b del documento de condiciones definitivas establece que el oferente deberá adjuntar la certificación expedida por el fabricante, mayorista o representante oficial en Colombia, que lo acredite como canal autorizado en cualquiera de los dos máximos niveles de membresía, con una vigencia no mayor a dos (2) meses.
Este requerimiento busca garantizar que el oferente cuenta con el respaldo directo del fabricante, asegurando idoneidad técnica, acceso a soporte especializado y cumplimiento de estándares de calidad en la implementación de la solución.</t>
  </si>
  <si>
    <r>
      <t>Exclusividad de marcas y soluciones:</t>
    </r>
    <r>
      <rPr>
        <sz val="11"/>
        <color theme="1"/>
        <rFont val="Arial"/>
        <family val="2"/>
      </rPr>
      <t xml:space="preserve"> Exigir que la solución esté clasificada como "Líder" en uno de los rankings mencionados favorece únicamente a un grupo reducido de fabricantes, dejando por fuera tecnologías emergentes, innovadoras o equivalentes que podrían ofrecer incluso mejores resultados, pero que no han sido incluidas aún en dichos informes, los cuales son elaborados bajo criterios comerciales o de posicionamiento de mercado.</t>
    </r>
  </si>
  <si>
    <t>Acreditación comercial vs. capacidad técnica: La exigencia de ser "canal autorizado en los dos máximos niveles de membresía" se refiere a una relación comercial y no necesariamente a la capacidad técnica o experiencia en la implementación de la solución. Lo importante debería ser demostrar experiencia, certificaciones técnicas del personal y respaldo del fabricante, sin restringir la participación por el nivel de membresía comercial.</t>
  </si>
  <si>
    <t xml:space="preserve"> 11:58</t>
  </si>
  <si>
    <t>Yamile.mendoza@digisoc.net</t>
  </si>
  <si>
    <t>DIGISOC</t>
  </si>
  <si>
    <t xml:space="preserve">ustedes el ANEXO No. 13. MINUTA DEL CONTRATO. (Minuta de Contrato) la cual evidenciamos no estar completo
Quedamos atentos a sus respuestas 
</t>
  </si>
  <si>
    <t>Como se indica en el Documento de Condiciones Definitivas el “Anexo 13 MINUTA DEL CONTRATO (Este formato es un modelo de los contratos suscritos con LA PREVISORA S.A, lo cual no implica que el contrato suscrito con EL OFERENTE seleccionado sea exactamente igual al modelo relacionado)”.  EL citado anexo obedece a un modelo de los contratos suscritos por LA PREVISORA S.A., la clausulas serán ajustadas conforme los aspectos técnicos del presente proceso, una vez se cuente con el proveedor y propuesta seleccionada.</t>
  </si>
  <si>
    <t>: javier.triana@pearsolutions.com.co</t>
  </si>
  <si>
    <t>Pearsolution</t>
  </si>
  <si>
    <t xml:space="preserve">
Para el servicio de análisis forense especializado en el pliego de condiciones se establece: 
Experiencia Comprobada: Carta firmada por el representante legal del oferente, certificando al menos dos casos en los que el profesional haya participado directamente en análisis forense. 
En el caso de que la contratación de este servicio se realice con personal externo a la planta del oferente, cómo se debe certificar esta experiencia? Toda vez que las certificaciones de experiencia de una persona normalmente no incluyen el alcance de los proyectos en que laboró.
</t>
  </si>
  <si>
    <t>De acuerdo con lo establecido en el Documento de Condiciones Definitivas, para el servicio de análisis forense especializado se requiere acreditar experiencia mediante una carta firmada por el representante legal del oferente, certificando al menos dos casos en los que el profesional haya participado directamente en análisis forense.
En caso de que el profesional sea externo a la planta del oferente, dicha experiencia deberá ser igualmente certificada por el representante legal del oferente, quien asume la responsabilidad de verificar y declarar bajo gravedad de juramento la participación directa del profesional en los casos mencionados. Esta certificación podrá complementarse con documentos adicionales que evidencien el alcance técnico de la participación, tales como informes, actas, contratos o certificaciones laborales emitidas por las entidades contratantes, siempre que permitan validar la ejecución de actividades de análisis forense conforme a lo exigido.</t>
  </si>
  <si>
    <t>22/09(2025</t>
  </si>
  <si>
    <t xml:space="preserve">De acuerdo con la INVITACIÓN ABIERTA No. 012-2025, solicitamos amablemente ampliar el plazo de presentación de la oferta para el día 3 de octubre, con el fin de contar con el tiempo suficiente para consolidar las respuestas a observaciones y elaboración de la propuesta.
</t>
  </si>
  <si>
    <t>El cronograma se mantiene conforme a la modificaciones de la Adenda No.1</t>
  </si>
  <si>
    <t>22/09/225</t>
  </si>
  <si>
    <t>cdelgado@etek.com</t>
  </si>
  <si>
    <t>ETEK</t>
  </si>
  <si>
    <t>¿La previsora estaría en capacidad de proveer infraestructura para la configuración del escáner de vulnerabilidades de la solución.?</t>
  </si>
  <si>
    <t>El proveedor debe asumir todos los costos de aprovisionamiento, incluyendo configuración, mantenimiento y cualquier requerimiento técnico en el Datacenter de LA PREVISORA S.A. o en nube alternativa, según se apruebe.
Por tanto, LA PREVISORA S.A. no proveerá infraestructura para la configuración del escáner de vulnerabilidades, y esta debe ser contemplada y cubierta por el oferente en su propuesta.</t>
  </si>
  <si>
    <t>¿La Previsora tiene previsto a corto plazo realizar un cambio de datacenter? En caso afirmativo, ¿podrían indicar el tiempo estimado para llevarlo a cabo?</t>
  </si>
  <si>
    <t>Según el numeral 3.4.1 del documento de condiciones definitivas, se indica que el contrato actual con el proveedor del Datacenter (TRIARA–Comcel/Claro) está vigente hasta octubre de 2026. No se menciona que LA PREVISORA S.A. tenga previsto realizar un cambio de Datacenter a corto plazo.
Sin embargo, el documento aclara que, en caso de que surja un nuevo proveedor, el contratista deberá asumir los costos de migración necesarios para garantizar la continuidad del servicio, sin generar costos adicionales para la entidad.</t>
  </si>
  <si>
    <t>¿ La entidad requiere que se realice administración de la solución?, de ser así indicar La entidad requiere que la administración de la solución se realice en horario 5x8 o 7x24, y desea que el servicio sea prestado de manera presencial o remota</t>
  </si>
  <si>
    <t>Se aclara que, la entidad requiere que se realice la administración de la solución. Conforme al numeral 6. Obligaciones específicas de EL OFERENTE y/o PROVEEDOR, literal 3.a, el oferente debe administrar, actualizar y mantener la herramienta conforme a las recomendaciones del fabricante y buenas prácticas.
Respecto al horario, el numeral 3.3 Recurso Humano Mínimo Habilitante establece que el Analista de Seguridad debe tener dedicación del 100% en modalidad híbrida (presencial y virtual), en el horario laboral de LA PREVISORA S.A. de lunes a viernes de 8:00 a.m. a 5:00 p.m., y cuando sea requerido por LA PREVISORA S.A. para eventos de incidentes de seguridad en horario no hábil.
Por tanto, la administración de la solución debe realizarse en horario 5x8, con disponibilidad adicional fuera del horario hábil en caso de incidentes, y la prestación del servicio debe ser en modalidad híbrida (presencial y remota).</t>
  </si>
  <si>
    <t>¿Podría la entidad detallar los 10 activos a los que se les debe realizar Ethical Hacking, especificando fabricante, modelo, sistema operativo y rol de cada uno?</t>
  </si>
  <si>
    <t>Se aclara que  conforme al numeral 6. Obligaciones específicas de EL OFERENTE y/o PROVEEDOR, literal 9.a, se establece que el proveedor deberá realizar dos pruebas de Ethical Hacking semestrales de tipo caja gris, sobre hasta 10 activos seleccionados por LA PREVISORA S.A.
La selección de dichos activos será realizada directamente por la entidad, en función de criterios técnicos, operativos y estratégicos definidos internamente, y podrá incluir activos internos o externos. Por lo tanto, no se entregará un listado previo con fabricante, modelo, sistema operativo o rol, ya que esta información será compartida una vez se inicie la ejecución del contrato, conforme al plan de trabajo acordado entre las partes.</t>
  </si>
  <si>
    <t>¿Podría la entidad aclarar el alcance del requerimiento de gestión de incidentes? ¿Se refiere únicamente a la atención de vulnerabilidades críticas identificadas, lo cual estaría incluido dentro de los planes de remediación compartidos, o se requiere adicionalmente un servicio integral de gestión de incidentes de seguridad como un componente independiente?</t>
  </si>
  <si>
    <t xml:space="preserve">El requerimiento de gestión de incidentes está definido en el numeral 6. Obligaciones específicas de EL OFERENTE y/o PROVEEDOR, literal 10.c, donde se establece que el proveedor debe contar con un plan de gestión de incidentes de seguridad, con atención prioritaria dentro de 2 horas hábiles desde la detección.
Este plan debe contemplar la atención de incidentes derivados de vulnerabilidades críticas identificadas, así como de eventos de seguridad que puedan afectar la disponibilidad, integridad o confidencialidad de la información, conforme a lo definido en el numeral 2. Definiciones (Evento de seguridad).
</t>
  </si>
  <si>
    <t>¿Podría la entidad detallar el alcance del análisis de código solicitado, especificando la cantidad aproximada de líneas de código y de aplicaciones involucradas, indicando si corresponden únicamente a aplicaciones web o también incluyen aplicaciones móviles? Asimismo, favor precisar los lenguajes de programación y frameworks utilizados en cada componente, ¿requieren que se ejecute el escaneo por cada aplicación de manera independiente o entregarán todo consolidado en un único archivo para un escaneo integral? Finalmente, ¿la entidad requiere la ejecución de un retest posterior a la remediación?</t>
  </si>
  <si>
    <t xml:space="preserve">Conforme al numeral 6. Obligaciones específicas de EL OFERENTE y/o PROVEEDOR, literal 11, el análisis de código solicitado corresponde a análisis estático (SAST) orientado a la detección de vulnerabilidades, malas prácticas, errores de sintaxis, entre otros lo que se señala en el numeral 3.4.6 item 9.
</t>
  </si>
  <si>
    <t>¿Podría la entidad confirmar si el análisis de código solicitado corresponde únicamente a pruebas de tipo SAST o si adicionalmente requieren incluir pruebas de tipo DAST</t>
  </si>
  <si>
    <t>Conforme al numeral 6. Obligaciones específicas de EL OFERENTE y/o PROVEEDOR, literal 11, el análisis de código solicitado corresponde específicamente a pruebas de tipo SAST (Static Application Security Testing). Se indica expresamente que se debe realizar análisis de código estático, enfocado en identificar malas prácticas, vulnerabilidades, errores de sintaxis, entre otros, sin ejecutar la aplicación.
El documento no contempla ni exige pruebas de tipo DAST (Dynamic Application Security Testing) como parte del análisis de código solicitado. Por lo tanto, no se requiere incluir pruebas DAST dentro del alcance de este requerimiento.</t>
  </si>
  <si>
    <t>¿Podría la entidad aclarar la vigencia exacta del contrato, indicando la fecha de inicio y finalización prevista</t>
  </si>
  <si>
    <t>Conforme al numeral 8. Plazo de ejecución del contrato, la vigencia del contrato será contada a partir de la suscripción del acta de inicio y se extenderá hasta el 29 de febrero de 2028, previa aprobación de las garantías requeridas.
Adicionalmente, se establece que el primer mes será destinado exclusivamente a la implementación de la solución, sin generar costo alguno para LA PREVISORA S.A., en atención a que dicho periodo se considera parte del proceso de alistamiento e instalación.
Por lo tanto, la fecha exacta de inicio dependerá de la suscripción del acta de inicio, la cual se realizará posterior a la adjudicación y legalización del contrato, y la fecha de finalización será el 29 de febrero de 2028.</t>
  </si>
  <si>
    <t>¿Podría la entidad precisar si las hojas de vida del personal requerido deben entregarse en esta fase del proceso de selección o si se deberán presentar únicamente posterior a la adjudicación del contrato?</t>
  </si>
  <si>
    <t>Conforme al numeral 3.3 Recurso Humano Mínimo Habilitante, EL OFERENTE deberá adjuntar con su propuesta una certificación firmada por su Representante Legal, en la que se compromete a poner a disposición de LA PREVISORA S.A. el personal mínimo solicitado, garantizando el cumplimiento de los perfiles requeridos.
Las hojas de vida, certificaciones de estudio y experiencia del personal deberán ser entregadas únicamente posterior a la adjudicación del contrato, en un plazo máximo de diez (10) días hábiles a partir del resultado del proceso.
Por lo tanto, en esta fase del proceso de selección no se exige la entrega de las hojas de vida, sino la certificación de compromiso mencionada.</t>
  </si>
  <si>
    <t>¿ Se solicita a la entidad indicar Cuantos análisis bajo demanda de escaneo de vulnerabilidades se tiene planeados hacer por mes?</t>
  </si>
  <si>
    <t>Conforme al numeral 6. Obligaciones específicas de EL OFERENTE y/o PROVEEDOR, literal 8.d, se establece que el proveedor debe proveer una herramienta licenciada para escaneos a demanda (no open source). Sin embargo, el documento no define un número específico de escaneos bajo demanda por mes.
La ejecución de estos escaneos estará sujeta a las necesidades operativas de LA PREVISORA S.A., y se coordinará directamente con el equipo de seguridad de la entidad durante la vigencia del contrato. Por lo tanto, el número de escaneos mensuales podrá variar y será determinado en función de los requerimientos técnicos y estratégicos que se presenten.</t>
  </si>
  <si>
    <t>Se solicita a la entidad incluir dentro de los requerimiento y de acuerdo con el objeto del contrato, como requisito que la compañía cuente con certificación ISO/IEC 27001 vigente, considerando que este requerimiento se encuentra plenamente alineado con el alcance y los objetivos del contrato</t>
  </si>
  <si>
    <t>El requerimiento de contar con certificación ISO/IEC 27001:2022 ya se encuentra incluido en el Documento de Condiciones Definitivas. Conforme al numeral 3.2 Certificaciones del Oferente, literal a</t>
  </si>
  <si>
    <t>Solicitamos a la entidad ampliar el criterio de experiencia, de manera que se considere válida toda experiencia relacionada con servicios de ciberseguridad (gestión de vulnerabilidades, Ethical Hacking, hardening, monitoreo y gestión de incidentes etc.) y que la antigüedad de los contratos aportados como soporte pueda ser de hasta diez (10) años a la fecha de la presentación de la propuesta. Esto en virtud de que los servicios de ciberseguridad son de naturaleza especializada, con procesos de maduración a largo plazo, y limitar la experiencia a cinco años puede restringir la participación de oferentes con amplio recorrido y conocimiento comprobado en el sector.</t>
  </si>
  <si>
    <t>Conforme al numeral 3.1 Experiencia técnica habilitante, el Documento de Condiciones Definitivas establece que las certificaciones de experiencia deben tener una antigüedad no superior a cinco (5) años a la fecha de presentación de la propuesta. Esta restricción responde a la necesidad de garantizar que la experiencia aportada esté alineada con las tecnologías, amenazas y prácticas actuales en materia de ciberseguridad, dada la rápida evolución del sector.
Por lo tanto, no se ampliará el periodo de antigüedad de las certificaciones más allá de lo establecido, con el fin de mantener la vigencia técnica y operativa de la experiencia acreditada, en coherencia con los objetivos del proceso de contratació</t>
  </si>
  <si>
    <t>Respetuosamente solicitamos a la entidad ampliar el plazo para la entrega final de la oferta, con el fin de contar con el tiempo suficiente para consolidar de manera integral los requisitos técnicos, administrativos, económicos y de forma exigidos. La complejidad y detalle del objeto contractual en materia de ciberseguridad requiere un análisis cuidadoso y la recolección de soportes adicionales. Una ampliación de días permitiría garantizar propuestas más completas y competitivas, en beneficio del proceso de selección y de la entidad.</t>
  </si>
  <si>
    <r>
      <t xml:space="preserve">INVITACIÓN ABIERTA No 012 - 2025
</t>
    </r>
    <r>
      <rPr>
        <b/>
        <i/>
        <sz val="12"/>
        <color theme="1"/>
        <rFont val="Arial"/>
        <family val="2"/>
      </rPr>
      <t>(Se publica nuevamente el archivo con el fin de corregir un error que se presento sobre la columna de respuestas, el cual causaba que algunas se solaparan y no correspondieran a la observación correspondient</t>
    </r>
    <r>
      <rPr>
        <b/>
        <sz val="12"/>
        <color theme="1"/>
        <rFont val="Arial"/>
        <family val="2"/>
      </rPr>
      <t xml:space="preserv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</si>
</sst>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sz val="11"/>
      <color theme="1"/>
      <name val="Arial"/>
      <family val="2"/>
    </font>
    <font>
      <b/>
      <sz val="11"/>
      <color theme="1" tint="4.9989318521683403E-2"/>
      <name val="Arial"/>
      <family val="2"/>
    </font>
    <font>
      <sz val="11"/>
      <color rgb="FF000000"/>
      <name val="Arial"/>
      <family val="2"/>
    </font>
    <font>
      <sz val="11"/>
      <color rgb="FFFF0000"/>
      <name val="Arial"/>
      <family val="2"/>
    </font>
    <font>
      <b/>
      <sz val="11"/>
      <color theme="1"/>
      <name val="Arial"/>
      <family val="2"/>
    </font>
    <font>
      <b/>
      <sz val="11"/>
      <color rgb="FF000000"/>
      <name val="Arial"/>
      <family val="2"/>
    </font>
    <font>
      <sz val="11"/>
      <color rgb="FF424242"/>
      <name val="Arial"/>
      <family val="2"/>
    </font>
    <font>
      <u/>
      <sz val="11"/>
      <color theme="10"/>
      <name val="Arial"/>
      <family val="2"/>
    </font>
    <font>
      <sz val="12"/>
      <color theme="1"/>
      <name val="Aptos"/>
      <family val="2"/>
    </font>
    <font>
      <sz val="11"/>
      <color theme="1"/>
      <name val="Arial"/>
    </font>
    <font>
      <sz val="11"/>
      <color rgb="FF000000"/>
      <name val="Arial"/>
    </font>
    <font>
      <u/>
      <sz val="11"/>
      <color theme="1"/>
      <name val="Arial"/>
      <family val="2"/>
    </font>
    <font>
      <b/>
      <sz val="12"/>
      <color theme="1"/>
      <name val="Arial"/>
      <family val="2"/>
    </font>
    <font>
      <b/>
      <i/>
      <sz val="12"/>
      <color theme="1"/>
      <name val="Arial"/>
      <family val="2"/>
    </font>
    <font>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9">
    <xf numFmtId="0" fontId="0" fillId="0" borderId="0" xfId="0"/>
    <xf numFmtId="0" fontId="2"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20" fontId="2" fillId="2" borderId="1"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0" xfId="0" applyFont="1" applyAlignment="1">
      <alignment horizontal="center" vertical="center"/>
    </xf>
    <xf numFmtId="14" fontId="2" fillId="2" borderId="1" xfId="0" applyNumberFormat="1" applyFont="1" applyFill="1" applyBorder="1" applyAlignment="1">
      <alignment horizontal="lef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20" fontId="2" fillId="0" borderId="1" xfId="0" applyNumberFormat="1" applyFont="1" applyBorder="1" applyAlignment="1">
      <alignment horizontal="left" vertical="center"/>
    </xf>
    <xf numFmtId="0" fontId="2" fillId="0" borderId="1" xfId="2"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xf>
    <xf numFmtId="20" fontId="2"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2" fillId="0" borderId="1" xfId="0" applyNumberFormat="1" applyFont="1" applyBorder="1" applyAlignment="1">
      <alignment horizontal="left" vertical="center" wrapText="1"/>
    </xf>
    <xf numFmtId="20" fontId="2" fillId="0" borderId="1" xfId="0" applyNumberFormat="1" applyFont="1" applyBorder="1" applyAlignment="1">
      <alignment horizontal="left" vertical="center" wrapText="1"/>
    </xf>
    <xf numFmtId="0" fontId="2" fillId="0" borderId="1" xfId="2" applyFont="1" applyBorder="1" applyAlignment="1">
      <alignment horizontal="center" vertical="center" wrapText="1"/>
    </xf>
    <xf numFmtId="14" fontId="2" fillId="0" borderId="1" xfId="0" applyNumberFormat="1" applyFont="1" applyBorder="1" applyAlignment="1">
      <alignment vertical="center"/>
    </xf>
    <xf numFmtId="0" fontId="2" fillId="0" borderId="1" xfId="1" applyFont="1" applyFill="1" applyBorder="1" applyAlignment="1">
      <alignment horizontal="center" vertical="center"/>
    </xf>
    <xf numFmtId="0" fontId="4" fillId="0" borderId="1" xfId="0" applyFont="1" applyBorder="1" applyAlignment="1">
      <alignment horizontal="center" vertical="center"/>
    </xf>
    <xf numFmtId="14" fontId="2" fillId="0" borderId="1" xfId="0" applyNumberFormat="1" applyFont="1" applyBorder="1"/>
    <xf numFmtId="0" fontId="2" fillId="0" borderId="1" xfId="0" applyFont="1" applyBorder="1"/>
    <xf numFmtId="20" fontId="2" fillId="0" borderId="1" xfId="0" applyNumberFormat="1" applyFont="1" applyBorder="1"/>
    <xf numFmtId="0" fontId="9" fillId="0" borderId="1" xfId="1" applyFont="1" applyBorder="1" applyAlignment="1">
      <alignment horizontal="center"/>
    </xf>
    <xf numFmtId="0" fontId="11" fillId="0" borderId="0" xfId="0" applyFont="1"/>
    <xf numFmtId="20" fontId="11" fillId="0" borderId="1" xfId="0" applyNumberFormat="1" applyFont="1" applyBorder="1"/>
    <xf numFmtId="0" fontId="2" fillId="0" borderId="1" xfId="0" applyFont="1" applyBorder="1" applyAlignment="1">
      <alignment horizontal="left" vertical="top" wrapText="1"/>
    </xf>
    <xf numFmtId="14" fontId="11" fillId="0" borderId="1" xfId="0" applyNumberFormat="1" applyFont="1" applyBorder="1"/>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2"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wrapText="1"/>
    </xf>
    <xf numFmtId="0" fontId="8" fillId="0" borderId="1" xfId="0" applyFont="1" applyBorder="1" applyAlignment="1">
      <alignment vertical="top" wrapText="1"/>
    </xf>
    <xf numFmtId="0" fontId="4"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horizontal="left" vertical="center" wrapText="1"/>
    </xf>
    <xf numFmtId="0" fontId="6" fillId="0" borderId="1" xfId="0" applyFont="1" applyBorder="1" applyAlignment="1">
      <alignment horizontal="justify"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2" fillId="0" borderId="1" xfId="0" applyFont="1" applyBorder="1" applyAlignment="1">
      <alignment vertical="center" wrapText="1"/>
    </xf>
    <xf numFmtId="0" fontId="12" fillId="2" borderId="1" xfId="0" applyFont="1" applyFill="1" applyBorder="1" applyAlignment="1">
      <alignment vertical="top" wrapText="1"/>
    </xf>
    <xf numFmtId="0" fontId="2" fillId="4" borderId="1"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0" fontId="10" fillId="2" borderId="1" xfId="0" applyFont="1" applyFill="1" applyBorder="1" applyAlignment="1">
      <alignment vertical="center" wrapText="1"/>
    </xf>
    <xf numFmtId="0" fontId="11" fillId="0" borderId="1" xfId="0" applyFont="1" applyBorder="1" applyAlignment="1">
      <alignment wrapText="1"/>
    </xf>
    <xf numFmtId="0" fontId="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2"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top" wrapText="1"/>
    </xf>
    <xf numFmtId="0" fontId="16" fillId="0" borderId="0" xfId="0" applyFont="1"/>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idyburbano@star-ti.com" TargetMode="External"/><Relationship Id="rId18" Type="http://schemas.openxmlformats.org/officeDocument/2006/relationships/hyperlink" Target="mailto:lidyburbano@star-ti.com" TargetMode="External"/><Relationship Id="rId26" Type="http://schemas.openxmlformats.org/officeDocument/2006/relationships/hyperlink" Target="mailto:jhon.cruz@comware.com.co" TargetMode="External"/><Relationship Id="rId39" Type="http://schemas.openxmlformats.org/officeDocument/2006/relationships/hyperlink" Target="mailto:ryfsas@gmail.com" TargetMode="External"/><Relationship Id="rId21" Type="http://schemas.openxmlformats.org/officeDocument/2006/relationships/hyperlink" Target="mailto:jhon.cruz@comware.com.co" TargetMode="External"/><Relationship Id="rId34" Type="http://schemas.openxmlformats.org/officeDocument/2006/relationships/hyperlink" Target="mailto:jessicabotero171@gmail.com" TargetMode="External"/><Relationship Id="rId7" Type="http://schemas.openxmlformats.org/officeDocument/2006/relationships/hyperlink" Target="mailto:lidyburbano@star-ti.com" TargetMode="External"/><Relationship Id="rId12" Type="http://schemas.openxmlformats.org/officeDocument/2006/relationships/hyperlink" Target="mailto:lidyburbano@star-ti.com" TargetMode="External"/><Relationship Id="rId17" Type="http://schemas.openxmlformats.org/officeDocument/2006/relationships/hyperlink" Target="mailto:lidyburbano@star-ti.com" TargetMode="External"/><Relationship Id="rId25" Type="http://schemas.openxmlformats.org/officeDocument/2006/relationships/hyperlink" Target="mailto:jhon.cruz@comware.com.co" TargetMode="External"/><Relationship Id="rId33" Type="http://schemas.openxmlformats.org/officeDocument/2006/relationships/hyperlink" Target="mailto:gerencia@anglesoluciones.com" TargetMode="External"/><Relationship Id="rId38" Type="http://schemas.openxmlformats.org/officeDocument/2006/relationships/hyperlink" Target="mailto:lidyburbano@star-ti.com" TargetMode="External"/><Relationship Id="rId2" Type="http://schemas.openxmlformats.org/officeDocument/2006/relationships/hyperlink" Target="mailto:ryfsas@gmail.com" TargetMode="External"/><Relationship Id="rId16" Type="http://schemas.openxmlformats.org/officeDocument/2006/relationships/hyperlink" Target="mailto:lidyburbano@star-ti.com" TargetMode="External"/><Relationship Id="rId20" Type="http://schemas.openxmlformats.org/officeDocument/2006/relationships/hyperlink" Target="mailto:jhon.cruz@comware.com.co" TargetMode="External"/><Relationship Id="rId29" Type="http://schemas.openxmlformats.org/officeDocument/2006/relationships/hyperlink" Target="mailto:jhon.cruz@comware.com.co" TargetMode="External"/><Relationship Id="rId1" Type="http://schemas.openxmlformats.org/officeDocument/2006/relationships/hyperlink" Target="mailto:jhon.cruz@comware.com.co" TargetMode="External"/><Relationship Id="rId6" Type="http://schemas.openxmlformats.org/officeDocument/2006/relationships/hyperlink" Target="mailto:lidyburbano@star-ti.com" TargetMode="External"/><Relationship Id="rId11" Type="http://schemas.openxmlformats.org/officeDocument/2006/relationships/hyperlink" Target="mailto:lidyburbano@star-ti.com" TargetMode="External"/><Relationship Id="rId24" Type="http://schemas.openxmlformats.org/officeDocument/2006/relationships/hyperlink" Target="mailto:jhon.cruz@comware.com.co" TargetMode="External"/><Relationship Id="rId32" Type="http://schemas.openxmlformats.org/officeDocument/2006/relationships/hyperlink" Target="mailto:egonzalez@talentosolidoti.com.co" TargetMode="External"/><Relationship Id="rId37" Type="http://schemas.openxmlformats.org/officeDocument/2006/relationships/hyperlink" Target="mailto:Yamile.mendoza@digisoc.net" TargetMode="External"/><Relationship Id="rId40" Type="http://schemas.openxmlformats.org/officeDocument/2006/relationships/hyperlink" Target="mailto:ryfsas@gmail.com" TargetMode="External"/><Relationship Id="rId5" Type="http://schemas.openxmlformats.org/officeDocument/2006/relationships/hyperlink" Target="mailto:javier.triana@pearsolutions.com.co" TargetMode="External"/><Relationship Id="rId15" Type="http://schemas.openxmlformats.org/officeDocument/2006/relationships/hyperlink" Target="mailto:lidyburbano@star-ti.com" TargetMode="External"/><Relationship Id="rId23" Type="http://schemas.openxmlformats.org/officeDocument/2006/relationships/hyperlink" Target="mailto:jhon.cruz@comware.com.co" TargetMode="External"/><Relationship Id="rId28" Type="http://schemas.openxmlformats.org/officeDocument/2006/relationships/hyperlink" Target="mailto:jhon.cruz@comware.com.co" TargetMode="External"/><Relationship Id="rId36" Type="http://schemas.openxmlformats.org/officeDocument/2006/relationships/hyperlink" Target="mailto:jessicabotero171@gmail.com" TargetMode="External"/><Relationship Id="rId10" Type="http://schemas.openxmlformats.org/officeDocument/2006/relationships/hyperlink" Target="mailto:lidyburbano@star-ti.com" TargetMode="External"/><Relationship Id="rId19" Type="http://schemas.openxmlformats.org/officeDocument/2006/relationships/hyperlink" Target="mailto:jhon.cruz@comware.com.co" TargetMode="External"/><Relationship Id="rId31" Type="http://schemas.openxmlformats.org/officeDocument/2006/relationships/hyperlink" Target="mailto:llancheros@newnetsa.com" TargetMode="External"/><Relationship Id="rId4" Type="http://schemas.openxmlformats.org/officeDocument/2006/relationships/hyperlink" Target="mailto:javier.triana@pearsolutions.com.co" TargetMode="External"/><Relationship Id="rId9" Type="http://schemas.openxmlformats.org/officeDocument/2006/relationships/hyperlink" Target="mailto:lidyburbano@star-ti.com" TargetMode="External"/><Relationship Id="rId14" Type="http://schemas.openxmlformats.org/officeDocument/2006/relationships/hyperlink" Target="mailto:lidyburbano@star-ti.com" TargetMode="External"/><Relationship Id="rId22" Type="http://schemas.openxmlformats.org/officeDocument/2006/relationships/hyperlink" Target="mailto:jhon.cruz@comware.com.co" TargetMode="External"/><Relationship Id="rId27" Type="http://schemas.openxmlformats.org/officeDocument/2006/relationships/hyperlink" Target="mailto:jhon.cruz@comware.com.co" TargetMode="External"/><Relationship Id="rId30" Type="http://schemas.openxmlformats.org/officeDocument/2006/relationships/hyperlink" Target="mailto:llancheros@newnetsa.com" TargetMode="External"/><Relationship Id="rId35" Type="http://schemas.openxmlformats.org/officeDocument/2006/relationships/hyperlink" Target="mailto:jessicabotero171@gmail.com" TargetMode="External"/><Relationship Id="rId8" Type="http://schemas.openxmlformats.org/officeDocument/2006/relationships/hyperlink" Target="mailto:lidyburbano@star-ti.com" TargetMode="External"/><Relationship Id="rId3" Type="http://schemas.openxmlformats.org/officeDocument/2006/relationships/hyperlink" Target="mailto:javier.triana@pearsolutions.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D6BAF-D03A-475F-8ACB-7702182544C8}">
  <dimension ref="A1:K1048575"/>
  <sheetViews>
    <sheetView tabSelected="1" topLeftCell="A182" zoomScale="80" zoomScaleNormal="80" workbookViewId="0">
      <selection activeCell="D184" sqref="D184"/>
    </sheetView>
  </sheetViews>
  <sheetFormatPr baseColWidth="10" defaultColWidth="0" defaultRowHeight="14.5" zeroHeight="1" x14ac:dyDescent="0.35"/>
  <cols>
    <col min="1" max="1" width="16.1796875" style="14" customWidth="1"/>
    <col min="2" max="2" width="14.1796875" style="1" customWidth="1"/>
    <col min="3" max="3" width="10.54296875" style="1" customWidth="1"/>
    <col min="4" max="4" width="34.1796875" style="14" customWidth="1"/>
    <col min="5" max="5" width="26.1796875" style="7" customWidth="1"/>
    <col min="6" max="6" width="13.1796875" style="14" customWidth="1"/>
    <col min="7" max="7" width="121.81640625" style="1" customWidth="1"/>
    <col min="8" max="8" width="15.1796875" style="53" customWidth="1"/>
    <col min="9" max="9" width="76.54296875" customWidth="1"/>
    <col min="10" max="10" width="4.453125" style="1" customWidth="1"/>
    <col min="11" max="11" width="20.453125" style="1" hidden="1" customWidth="1"/>
    <col min="12" max="16384" width="11.453125" style="1" hidden="1"/>
  </cols>
  <sheetData>
    <row r="1" spans="1:9" s="58" customFormat="1" ht="78" customHeight="1" x14ac:dyDescent="0.35">
      <c r="A1" s="56" t="s">
        <v>414</v>
      </c>
      <c r="B1" s="56"/>
      <c r="C1" s="56"/>
      <c r="D1" s="56"/>
      <c r="E1" s="56"/>
      <c r="F1" s="56"/>
      <c r="G1" s="56"/>
      <c r="H1" s="56"/>
      <c r="I1" s="57"/>
    </row>
    <row r="2" spans="1:9" ht="105.75" customHeight="1" x14ac:dyDescent="0.3">
      <c r="A2" s="54" t="s">
        <v>0</v>
      </c>
      <c r="B2" s="54"/>
      <c r="C2" s="54"/>
      <c r="D2" s="54"/>
      <c r="E2" s="54"/>
      <c r="F2" s="54"/>
      <c r="G2" s="54"/>
      <c r="H2" s="54"/>
      <c r="I2" s="55"/>
    </row>
    <row r="3" spans="1:9" ht="28" x14ac:dyDescent="0.3">
      <c r="A3" s="42" t="s">
        <v>1</v>
      </c>
      <c r="B3" s="42" t="s">
        <v>2</v>
      </c>
      <c r="C3" s="42" t="s">
        <v>3</v>
      </c>
      <c r="D3" s="42" t="s">
        <v>4</v>
      </c>
      <c r="E3" s="42" t="s">
        <v>5</v>
      </c>
      <c r="F3" s="42" t="s">
        <v>6</v>
      </c>
      <c r="G3" s="42" t="s">
        <v>7</v>
      </c>
      <c r="H3" s="51" t="s">
        <v>8</v>
      </c>
      <c r="I3" s="43" t="s">
        <v>9</v>
      </c>
    </row>
    <row r="4" spans="1:9" ht="242.15" customHeight="1" x14ac:dyDescent="0.3">
      <c r="A4" s="5">
        <v>1</v>
      </c>
      <c r="B4" s="17">
        <v>45919</v>
      </c>
      <c r="C4" s="18">
        <v>0.43680555555555556</v>
      </c>
      <c r="D4" s="5" t="s">
        <v>10</v>
      </c>
      <c r="E4" s="5" t="s">
        <v>11</v>
      </c>
      <c r="F4" s="5" t="s">
        <v>12</v>
      </c>
      <c r="G4" s="35" t="s">
        <v>13</v>
      </c>
      <c r="H4" s="2" t="s">
        <v>14</v>
      </c>
      <c r="I4" s="45" t="s">
        <v>15</v>
      </c>
    </row>
    <row r="5" spans="1:9" customFormat="1" ht="252" x14ac:dyDescent="0.35">
      <c r="A5" s="5">
        <v>2</v>
      </c>
      <c r="B5" s="17">
        <v>45919</v>
      </c>
      <c r="C5" s="18">
        <v>0.43680555555555556</v>
      </c>
      <c r="D5" s="5" t="s">
        <v>10</v>
      </c>
      <c r="E5" s="5" t="s">
        <v>11</v>
      </c>
      <c r="F5" s="2" t="s">
        <v>16</v>
      </c>
      <c r="G5" s="35" t="s">
        <v>17</v>
      </c>
      <c r="H5" s="2" t="s">
        <v>14</v>
      </c>
      <c r="I5" s="35" t="s">
        <v>18</v>
      </c>
    </row>
    <row r="6" spans="1:9" ht="266" x14ac:dyDescent="0.3">
      <c r="A6" s="2">
        <v>3</v>
      </c>
      <c r="B6" s="3">
        <v>45922</v>
      </c>
      <c r="C6" s="4">
        <v>0.50347222222222221</v>
      </c>
      <c r="D6" s="5" t="s">
        <v>19</v>
      </c>
      <c r="E6" s="2" t="s">
        <v>20</v>
      </c>
      <c r="F6" s="5" t="s">
        <v>12</v>
      </c>
      <c r="G6" s="35" t="s">
        <v>21</v>
      </c>
      <c r="H6" s="2" t="s">
        <v>14</v>
      </c>
      <c r="I6" s="29" t="s">
        <v>22</v>
      </c>
    </row>
    <row r="7" spans="1:9" ht="112" x14ac:dyDescent="0.3">
      <c r="A7" s="2">
        <v>4</v>
      </c>
      <c r="B7" s="3">
        <v>45922</v>
      </c>
      <c r="C7" s="4">
        <v>0.50347222222222221</v>
      </c>
      <c r="D7" s="12" t="s">
        <v>19</v>
      </c>
      <c r="E7" s="2" t="s">
        <v>20</v>
      </c>
      <c r="F7" s="5" t="s">
        <v>12</v>
      </c>
      <c r="G7" s="35" t="s">
        <v>23</v>
      </c>
      <c r="H7" s="2" t="s">
        <v>14</v>
      </c>
      <c r="I7" s="29" t="s">
        <v>24</v>
      </c>
    </row>
    <row r="8" spans="1:9" ht="84" x14ac:dyDescent="0.3">
      <c r="A8" s="31">
        <v>5</v>
      </c>
      <c r="B8" s="3">
        <v>45922</v>
      </c>
      <c r="C8" s="4">
        <v>0.50347222222222221</v>
      </c>
      <c r="D8" s="12" t="s">
        <v>19</v>
      </c>
      <c r="E8" s="2" t="s">
        <v>20</v>
      </c>
      <c r="F8" s="5" t="s">
        <v>12</v>
      </c>
      <c r="G8" s="35" t="s">
        <v>25</v>
      </c>
      <c r="H8" s="2" t="s">
        <v>14</v>
      </c>
      <c r="I8" s="29" t="s">
        <v>26</v>
      </c>
    </row>
    <row r="9" spans="1:9" ht="84" x14ac:dyDescent="0.3">
      <c r="A9" s="31">
        <v>6</v>
      </c>
      <c r="B9" s="3">
        <v>45922</v>
      </c>
      <c r="C9" s="4">
        <v>0.50347222222222221</v>
      </c>
      <c r="D9" s="12" t="s">
        <v>19</v>
      </c>
      <c r="E9" s="2" t="s">
        <v>20</v>
      </c>
      <c r="F9" s="5" t="s">
        <v>12</v>
      </c>
      <c r="G9" s="35" t="s">
        <v>27</v>
      </c>
      <c r="H9" s="2" t="s">
        <v>14</v>
      </c>
      <c r="I9" s="29" t="s">
        <v>28</v>
      </c>
    </row>
    <row r="10" spans="1:9" ht="84" x14ac:dyDescent="0.3">
      <c r="A10" s="2">
        <v>7</v>
      </c>
      <c r="B10" s="3">
        <v>45922</v>
      </c>
      <c r="C10" s="4">
        <v>0.50347222222222221</v>
      </c>
      <c r="D10" s="12" t="s">
        <v>19</v>
      </c>
      <c r="E10" s="2" t="s">
        <v>20</v>
      </c>
      <c r="F10" s="5" t="s">
        <v>12</v>
      </c>
      <c r="G10" s="35" t="s">
        <v>29</v>
      </c>
      <c r="H10" s="2" t="s">
        <v>14</v>
      </c>
      <c r="I10" s="29" t="s">
        <v>30</v>
      </c>
    </row>
    <row r="11" spans="1:9" ht="98" x14ac:dyDescent="0.3">
      <c r="A11" s="31">
        <v>8</v>
      </c>
      <c r="B11" s="33">
        <v>45922</v>
      </c>
      <c r="C11" s="18">
        <v>0.50347222222222221</v>
      </c>
      <c r="D11" s="34" t="s">
        <v>19</v>
      </c>
      <c r="E11" s="5" t="s">
        <v>20</v>
      </c>
      <c r="F11" s="5" t="s">
        <v>12</v>
      </c>
      <c r="G11" s="35" t="s">
        <v>31</v>
      </c>
      <c r="H11" s="2" t="s">
        <v>14</v>
      </c>
      <c r="I11" s="29" t="s">
        <v>32</v>
      </c>
    </row>
    <row r="12" spans="1:9" ht="84" x14ac:dyDescent="0.3">
      <c r="A12" s="31">
        <v>9</v>
      </c>
      <c r="B12" s="3">
        <v>45922</v>
      </c>
      <c r="C12" s="4">
        <v>0.50347222222222221</v>
      </c>
      <c r="D12" s="12" t="s">
        <v>19</v>
      </c>
      <c r="E12" s="2" t="s">
        <v>20</v>
      </c>
      <c r="F12" s="5" t="s">
        <v>12</v>
      </c>
      <c r="G12" s="35" t="s">
        <v>33</v>
      </c>
      <c r="H12" s="2" t="s">
        <v>14</v>
      </c>
      <c r="I12" s="29" t="s">
        <v>34</v>
      </c>
    </row>
    <row r="13" spans="1:9" ht="84" x14ac:dyDescent="0.3">
      <c r="A13" s="32">
        <v>10</v>
      </c>
      <c r="B13" s="3">
        <v>45922</v>
      </c>
      <c r="C13" s="4">
        <v>0.50347222222222221</v>
      </c>
      <c r="D13" s="12" t="s">
        <v>19</v>
      </c>
      <c r="E13" s="2" t="s">
        <v>20</v>
      </c>
      <c r="F13" s="5" t="s">
        <v>12</v>
      </c>
      <c r="G13" s="35" t="s">
        <v>35</v>
      </c>
      <c r="H13" s="2" t="s">
        <v>14</v>
      </c>
      <c r="I13" s="29" t="s">
        <v>36</v>
      </c>
    </row>
    <row r="14" spans="1:9" ht="84" x14ac:dyDescent="0.3">
      <c r="A14" s="2">
        <v>11</v>
      </c>
      <c r="B14" s="3">
        <v>45922</v>
      </c>
      <c r="C14" s="4">
        <v>0.50347222222222221</v>
      </c>
      <c r="D14" s="12" t="s">
        <v>19</v>
      </c>
      <c r="E14" s="2" t="s">
        <v>20</v>
      </c>
      <c r="F14" s="5" t="s">
        <v>12</v>
      </c>
      <c r="G14" s="35" t="s">
        <v>37</v>
      </c>
      <c r="H14" s="2" t="s">
        <v>14</v>
      </c>
      <c r="I14" s="29" t="s">
        <v>38</v>
      </c>
    </row>
    <row r="15" spans="1:9" ht="84" x14ac:dyDescent="0.3">
      <c r="A15" s="31">
        <v>12</v>
      </c>
      <c r="B15" s="3">
        <v>45922</v>
      </c>
      <c r="C15" s="4">
        <v>0.50347222222222221</v>
      </c>
      <c r="D15" s="12" t="s">
        <v>19</v>
      </c>
      <c r="E15" s="2" t="s">
        <v>20</v>
      </c>
      <c r="F15" s="5" t="s">
        <v>12</v>
      </c>
      <c r="G15" s="35" t="s">
        <v>39</v>
      </c>
      <c r="H15" s="2" t="s">
        <v>14</v>
      </c>
      <c r="I15" s="29" t="s">
        <v>40</v>
      </c>
    </row>
    <row r="16" spans="1:9" ht="70" x14ac:dyDescent="0.3">
      <c r="A16" s="31">
        <v>13</v>
      </c>
      <c r="B16" s="3">
        <v>45922</v>
      </c>
      <c r="C16" s="4">
        <v>0.50347222222222221</v>
      </c>
      <c r="D16" s="12" t="s">
        <v>19</v>
      </c>
      <c r="E16" s="2" t="s">
        <v>20</v>
      </c>
      <c r="F16" s="5" t="s">
        <v>12</v>
      </c>
      <c r="G16" s="35" t="s">
        <v>41</v>
      </c>
      <c r="H16" s="2" t="s">
        <v>14</v>
      </c>
      <c r="I16" s="29" t="s">
        <v>42</v>
      </c>
    </row>
    <row r="17" spans="1:9" ht="70" x14ac:dyDescent="0.3">
      <c r="A17" s="32">
        <v>14</v>
      </c>
      <c r="B17" s="3">
        <v>45922</v>
      </c>
      <c r="C17" s="4">
        <v>0.50347222222222221</v>
      </c>
      <c r="D17" s="12" t="s">
        <v>19</v>
      </c>
      <c r="E17" s="2" t="s">
        <v>20</v>
      </c>
      <c r="F17" s="5" t="s">
        <v>12</v>
      </c>
      <c r="G17" s="35" t="s">
        <v>43</v>
      </c>
      <c r="H17" s="2" t="s">
        <v>14</v>
      </c>
      <c r="I17" s="47" t="s">
        <v>44</v>
      </c>
    </row>
    <row r="18" spans="1:9" ht="108" customHeight="1" x14ac:dyDescent="0.3">
      <c r="A18" s="31">
        <v>15</v>
      </c>
      <c r="B18" s="3">
        <v>45922</v>
      </c>
      <c r="C18" s="4">
        <v>0.50347222222222221</v>
      </c>
      <c r="D18" s="12" t="s">
        <v>19</v>
      </c>
      <c r="E18" s="2" t="s">
        <v>20</v>
      </c>
      <c r="F18" s="5" t="s">
        <v>12</v>
      </c>
      <c r="G18" s="35" t="s">
        <v>45</v>
      </c>
      <c r="H18" s="2" t="s">
        <v>14</v>
      </c>
      <c r="I18" s="37" t="s">
        <v>46</v>
      </c>
    </row>
    <row r="19" spans="1:9" ht="286.5" customHeight="1" x14ac:dyDescent="0.3">
      <c r="A19" s="31">
        <v>16</v>
      </c>
      <c r="B19" s="3">
        <v>45922</v>
      </c>
      <c r="C19" s="4">
        <v>0.50347222222222221</v>
      </c>
      <c r="D19" s="12" t="s">
        <v>19</v>
      </c>
      <c r="E19" s="2" t="s">
        <v>20</v>
      </c>
      <c r="F19" s="5" t="s">
        <v>12</v>
      </c>
      <c r="G19" s="35" t="s">
        <v>47</v>
      </c>
      <c r="H19" s="2" t="s">
        <v>14</v>
      </c>
      <c r="I19" s="37" t="s">
        <v>48</v>
      </c>
    </row>
    <row r="20" spans="1:9" ht="383.5" customHeight="1" x14ac:dyDescent="0.3">
      <c r="A20" s="32">
        <v>17</v>
      </c>
      <c r="B20" s="3">
        <v>45922</v>
      </c>
      <c r="C20" s="4">
        <v>0.50347222222222221</v>
      </c>
      <c r="D20" s="12" t="s">
        <v>19</v>
      </c>
      <c r="E20" s="2" t="s">
        <v>20</v>
      </c>
      <c r="F20" s="5" t="s">
        <v>12</v>
      </c>
      <c r="G20" s="35" t="s">
        <v>49</v>
      </c>
      <c r="H20" s="2" t="s">
        <v>14</v>
      </c>
      <c r="I20" s="29" t="s">
        <v>50</v>
      </c>
    </row>
    <row r="21" spans="1:9" ht="84" x14ac:dyDescent="0.3">
      <c r="A21" s="32">
        <v>18</v>
      </c>
      <c r="B21" s="8">
        <v>45922</v>
      </c>
      <c r="C21" s="4">
        <v>0.52222222222222225</v>
      </c>
      <c r="D21" s="2" t="s">
        <v>51</v>
      </c>
      <c r="E21" s="2" t="s">
        <v>52</v>
      </c>
      <c r="F21" s="5" t="s">
        <v>12</v>
      </c>
      <c r="G21" s="35" t="s">
        <v>53</v>
      </c>
      <c r="H21" s="2" t="s">
        <v>14</v>
      </c>
      <c r="I21" s="29" t="s">
        <v>54</v>
      </c>
    </row>
    <row r="22" spans="1:9" ht="196" x14ac:dyDescent="0.3">
      <c r="A22" s="31">
        <v>19</v>
      </c>
      <c r="B22" s="8">
        <v>45922</v>
      </c>
      <c r="C22" s="4">
        <v>0.52222222222222225</v>
      </c>
      <c r="D22" s="2" t="s">
        <v>51</v>
      </c>
      <c r="E22" s="2" t="s">
        <v>52</v>
      </c>
      <c r="F22" s="5" t="s">
        <v>12</v>
      </c>
      <c r="G22" s="35" t="s">
        <v>55</v>
      </c>
      <c r="H22" s="2" t="s">
        <v>14</v>
      </c>
      <c r="I22" s="29" t="s">
        <v>56</v>
      </c>
    </row>
    <row r="23" spans="1:9" ht="98" x14ac:dyDescent="0.3">
      <c r="A23" s="31">
        <v>20</v>
      </c>
      <c r="B23" s="8">
        <v>45922</v>
      </c>
      <c r="C23" s="4">
        <v>0.52222222222222225</v>
      </c>
      <c r="D23" s="2" t="s">
        <v>51</v>
      </c>
      <c r="E23" s="2" t="s">
        <v>52</v>
      </c>
      <c r="F23" s="5" t="s">
        <v>12</v>
      </c>
      <c r="G23" s="35" t="s">
        <v>57</v>
      </c>
      <c r="H23" s="2" t="s">
        <v>14</v>
      </c>
      <c r="I23" s="29" t="s">
        <v>58</v>
      </c>
    </row>
    <row r="24" spans="1:9" ht="224" x14ac:dyDescent="0.3">
      <c r="A24" s="32">
        <v>21</v>
      </c>
      <c r="B24" s="8">
        <v>45922</v>
      </c>
      <c r="C24" s="4">
        <v>0.52222222222222225</v>
      </c>
      <c r="D24" s="2" t="s">
        <v>51</v>
      </c>
      <c r="E24" s="2" t="s">
        <v>52</v>
      </c>
      <c r="F24" s="5" t="s">
        <v>12</v>
      </c>
      <c r="G24" s="35" t="s">
        <v>59</v>
      </c>
      <c r="H24" s="2" t="s">
        <v>14</v>
      </c>
      <c r="I24" s="29" t="s">
        <v>60</v>
      </c>
    </row>
    <row r="25" spans="1:9" ht="393.65" customHeight="1" x14ac:dyDescent="0.3">
      <c r="A25" s="31">
        <v>22</v>
      </c>
      <c r="B25" s="8">
        <v>45922</v>
      </c>
      <c r="C25" s="4">
        <v>0.52222222222222225</v>
      </c>
      <c r="D25" s="2" t="s">
        <v>51</v>
      </c>
      <c r="E25" s="2" t="s">
        <v>52</v>
      </c>
      <c r="F25" s="5" t="s">
        <v>12</v>
      </c>
      <c r="G25" s="35" t="s">
        <v>61</v>
      </c>
      <c r="H25" s="2" t="s">
        <v>14</v>
      </c>
      <c r="I25" s="29" t="s">
        <v>62</v>
      </c>
    </row>
    <row r="26" spans="1:9" customFormat="1" ht="112" x14ac:dyDescent="0.35">
      <c r="A26" s="31">
        <v>23</v>
      </c>
      <c r="B26" s="8">
        <v>45922</v>
      </c>
      <c r="C26" s="4">
        <v>0.52222222222222225</v>
      </c>
      <c r="D26" s="2" t="s">
        <v>51</v>
      </c>
      <c r="E26" s="2" t="s">
        <v>52</v>
      </c>
      <c r="F26" s="2" t="s">
        <v>63</v>
      </c>
      <c r="G26" s="35" t="s">
        <v>64</v>
      </c>
      <c r="H26" s="2" t="s">
        <v>14</v>
      </c>
      <c r="I26" s="35" t="s">
        <v>65</v>
      </c>
    </row>
    <row r="27" spans="1:9" ht="168" x14ac:dyDescent="0.3">
      <c r="A27" s="2">
        <v>24</v>
      </c>
      <c r="B27" s="8">
        <v>45922</v>
      </c>
      <c r="C27" s="4">
        <v>0.52222222222222225</v>
      </c>
      <c r="D27" s="2" t="s">
        <v>51</v>
      </c>
      <c r="E27" s="2" t="s">
        <v>52</v>
      </c>
      <c r="F27" s="5" t="s">
        <v>12</v>
      </c>
      <c r="G27" s="35" t="s">
        <v>66</v>
      </c>
      <c r="H27" s="2" t="s">
        <v>14</v>
      </c>
      <c r="I27" s="29" t="s">
        <v>67</v>
      </c>
    </row>
    <row r="28" spans="1:9" ht="182" x14ac:dyDescent="0.3">
      <c r="A28" s="32">
        <v>25</v>
      </c>
      <c r="B28" s="8">
        <v>45922</v>
      </c>
      <c r="C28" s="4">
        <v>0.52222222222222225</v>
      </c>
      <c r="D28" s="2" t="s">
        <v>51</v>
      </c>
      <c r="E28" s="2" t="s">
        <v>52</v>
      </c>
      <c r="F28" s="5" t="s">
        <v>12</v>
      </c>
      <c r="G28" s="35" t="s">
        <v>68</v>
      </c>
      <c r="H28" s="2" t="s">
        <v>14</v>
      </c>
      <c r="I28" s="29" t="s">
        <v>69</v>
      </c>
    </row>
    <row r="29" spans="1:9" ht="238" x14ac:dyDescent="0.3">
      <c r="A29" s="31">
        <v>26</v>
      </c>
      <c r="B29" s="8">
        <v>45922</v>
      </c>
      <c r="C29" s="4">
        <v>0.52222222222222225</v>
      </c>
      <c r="D29" s="2" t="s">
        <v>51</v>
      </c>
      <c r="E29" s="2" t="s">
        <v>52</v>
      </c>
      <c r="F29" s="5" t="s">
        <v>12</v>
      </c>
      <c r="G29" s="35" t="s">
        <v>70</v>
      </c>
      <c r="H29" s="2" t="s">
        <v>14</v>
      </c>
      <c r="I29" s="38" t="s">
        <v>71</v>
      </c>
    </row>
    <row r="30" spans="1:9" ht="322" x14ac:dyDescent="0.3">
      <c r="A30" s="31">
        <v>27</v>
      </c>
      <c r="B30" s="8">
        <v>45922</v>
      </c>
      <c r="C30" s="4">
        <v>0.52222222222222225</v>
      </c>
      <c r="D30" s="2" t="s">
        <v>51</v>
      </c>
      <c r="E30" s="2" t="s">
        <v>52</v>
      </c>
      <c r="F30" s="5" t="s">
        <v>12</v>
      </c>
      <c r="G30" s="35" t="s">
        <v>72</v>
      </c>
      <c r="H30" s="2" t="s">
        <v>14</v>
      </c>
      <c r="I30" s="29" t="s">
        <v>73</v>
      </c>
    </row>
    <row r="31" spans="1:9" ht="352.5" customHeight="1" x14ac:dyDescent="0.3">
      <c r="A31" s="2">
        <v>28</v>
      </c>
      <c r="B31" s="8">
        <v>45922</v>
      </c>
      <c r="C31" s="4">
        <v>0.52222222222222225</v>
      </c>
      <c r="D31" s="2" t="s">
        <v>51</v>
      </c>
      <c r="E31" s="2" t="s">
        <v>52</v>
      </c>
      <c r="F31" s="5" t="s">
        <v>12</v>
      </c>
      <c r="G31" s="35" t="s">
        <v>74</v>
      </c>
      <c r="H31" s="2" t="s">
        <v>14</v>
      </c>
      <c r="I31" s="29" t="s">
        <v>75</v>
      </c>
    </row>
    <row r="32" spans="1:9" ht="322" x14ac:dyDescent="0.3">
      <c r="A32" s="31">
        <v>29</v>
      </c>
      <c r="B32" s="8">
        <v>45922</v>
      </c>
      <c r="C32" s="4">
        <v>0.52222222222222225</v>
      </c>
      <c r="D32" s="2" t="s">
        <v>51</v>
      </c>
      <c r="E32" s="2" t="s">
        <v>52</v>
      </c>
      <c r="F32" s="5" t="s">
        <v>12</v>
      </c>
      <c r="G32" s="35" t="s">
        <v>76</v>
      </c>
      <c r="H32" s="2" t="s">
        <v>14</v>
      </c>
      <c r="I32" s="29" t="s">
        <v>77</v>
      </c>
    </row>
    <row r="33" spans="1:9" ht="112" x14ac:dyDescent="0.3">
      <c r="A33" s="31">
        <v>30</v>
      </c>
      <c r="B33" s="8">
        <v>45922</v>
      </c>
      <c r="C33" s="4">
        <v>0.52361111111111114</v>
      </c>
      <c r="D33" s="19" t="s">
        <v>78</v>
      </c>
      <c r="E33" s="2" t="s">
        <v>79</v>
      </c>
      <c r="F33" s="5" t="s">
        <v>12</v>
      </c>
      <c r="G33" s="35" t="s">
        <v>80</v>
      </c>
      <c r="H33" s="2" t="s">
        <v>14</v>
      </c>
      <c r="I33" s="29" t="s">
        <v>81</v>
      </c>
    </row>
    <row r="34" spans="1:9" ht="224" x14ac:dyDescent="0.3">
      <c r="A34" s="2">
        <v>31</v>
      </c>
      <c r="B34" s="8">
        <v>45922</v>
      </c>
      <c r="C34" s="4">
        <v>0.52777777777777779</v>
      </c>
      <c r="D34" s="2" t="s">
        <v>82</v>
      </c>
      <c r="E34" s="5" t="s">
        <v>83</v>
      </c>
      <c r="F34" s="5" t="s">
        <v>12</v>
      </c>
      <c r="G34" s="35" t="s">
        <v>84</v>
      </c>
      <c r="H34" s="2" t="s">
        <v>14</v>
      </c>
      <c r="I34" s="29" t="s">
        <v>85</v>
      </c>
    </row>
    <row r="35" spans="1:9" ht="84" x14ac:dyDescent="0.3">
      <c r="A35" s="2">
        <v>32</v>
      </c>
      <c r="B35" s="8">
        <v>45922</v>
      </c>
      <c r="C35" s="4">
        <v>0.52777777777777779</v>
      </c>
      <c r="D35" s="2" t="s">
        <v>82</v>
      </c>
      <c r="E35" s="5" t="s">
        <v>83</v>
      </c>
      <c r="F35" s="5" t="s">
        <v>12</v>
      </c>
      <c r="G35" s="35" t="s">
        <v>86</v>
      </c>
      <c r="H35" s="2" t="s">
        <v>14</v>
      </c>
      <c r="I35" s="29" t="s">
        <v>87</v>
      </c>
    </row>
    <row r="36" spans="1:9" ht="256.5" customHeight="1" x14ac:dyDescent="0.3">
      <c r="A36" s="31">
        <v>33</v>
      </c>
      <c r="B36" s="8">
        <v>45922</v>
      </c>
      <c r="C36" s="4">
        <v>0.52777777777777779</v>
      </c>
      <c r="D36" s="2" t="s">
        <v>82</v>
      </c>
      <c r="E36" s="5" t="s">
        <v>83</v>
      </c>
      <c r="F36" s="5" t="s">
        <v>12</v>
      </c>
      <c r="G36" s="35" t="s">
        <v>88</v>
      </c>
      <c r="H36" s="2" t="s">
        <v>14</v>
      </c>
      <c r="I36" s="29" t="s">
        <v>89</v>
      </c>
    </row>
    <row r="37" spans="1:9" customFormat="1" ht="336" x14ac:dyDescent="0.35">
      <c r="A37" s="31">
        <v>34</v>
      </c>
      <c r="B37" s="8">
        <v>45922</v>
      </c>
      <c r="C37" s="4">
        <v>0.53263888888888888</v>
      </c>
      <c r="D37" s="5" t="s">
        <v>90</v>
      </c>
      <c r="E37" s="2" t="s">
        <v>91</v>
      </c>
      <c r="F37" s="5" t="s">
        <v>16</v>
      </c>
      <c r="G37" s="35" t="s">
        <v>92</v>
      </c>
      <c r="H37" s="2" t="s">
        <v>14</v>
      </c>
      <c r="I37" s="35" t="s">
        <v>18</v>
      </c>
    </row>
    <row r="38" spans="1:9" ht="308" x14ac:dyDescent="0.3">
      <c r="A38" s="2">
        <v>35</v>
      </c>
      <c r="B38" s="8">
        <v>45922</v>
      </c>
      <c r="C38" s="4">
        <v>0.53263888888888888</v>
      </c>
      <c r="D38" s="5" t="s">
        <v>90</v>
      </c>
      <c r="E38" s="2" t="s">
        <v>91</v>
      </c>
      <c r="F38" s="5" t="s">
        <v>12</v>
      </c>
      <c r="G38" s="35" t="s">
        <v>93</v>
      </c>
      <c r="H38" s="2" t="s">
        <v>14</v>
      </c>
      <c r="I38" s="29" t="s">
        <v>94</v>
      </c>
    </row>
    <row r="39" spans="1:9" ht="182" x14ac:dyDescent="0.3">
      <c r="A39" s="31">
        <v>36</v>
      </c>
      <c r="B39" s="8">
        <v>45922</v>
      </c>
      <c r="C39" s="4">
        <v>0.53263888888888888</v>
      </c>
      <c r="D39" s="5" t="s">
        <v>90</v>
      </c>
      <c r="E39" s="2" t="s">
        <v>91</v>
      </c>
      <c r="F39" s="5" t="s">
        <v>12</v>
      </c>
      <c r="G39" s="35" t="s">
        <v>95</v>
      </c>
      <c r="H39" s="2" t="s">
        <v>14</v>
      </c>
      <c r="I39" s="29" t="s">
        <v>96</v>
      </c>
    </row>
    <row r="40" spans="1:9" ht="182" x14ac:dyDescent="0.3">
      <c r="A40" s="31">
        <v>37</v>
      </c>
      <c r="B40" s="8">
        <v>45922</v>
      </c>
      <c r="C40" s="4">
        <v>0.53263888888888888</v>
      </c>
      <c r="D40" s="5" t="s">
        <v>90</v>
      </c>
      <c r="E40" s="2" t="s">
        <v>91</v>
      </c>
      <c r="F40" s="5" t="s">
        <v>12</v>
      </c>
      <c r="G40" s="35" t="s">
        <v>97</v>
      </c>
      <c r="H40" s="2" t="s">
        <v>14</v>
      </c>
      <c r="I40" s="29" t="s">
        <v>98</v>
      </c>
    </row>
    <row r="41" spans="1:9" ht="126" x14ac:dyDescent="0.3">
      <c r="A41" s="32">
        <v>38</v>
      </c>
      <c r="B41" s="8">
        <v>45922</v>
      </c>
      <c r="C41" s="4">
        <v>0.53263888888888888</v>
      </c>
      <c r="D41" s="5" t="s">
        <v>90</v>
      </c>
      <c r="E41" s="2" t="s">
        <v>91</v>
      </c>
      <c r="F41" s="5" t="s">
        <v>12</v>
      </c>
      <c r="G41" s="35" t="s">
        <v>99</v>
      </c>
      <c r="H41" s="2" t="s">
        <v>14</v>
      </c>
      <c r="I41" s="29" t="s">
        <v>100</v>
      </c>
    </row>
    <row r="42" spans="1:9" ht="168" x14ac:dyDescent="0.3">
      <c r="A42" s="2">
        <v>39</v>
      </c>
      <c r="B42" s="8">
        <v>45922</v>
      </c>
      <c r="C42" s="4">
        <v>0.53263888888888888</v>
      </c>
      <c r="D42" s="5" t="s">
        <v>90</v>
      </c>
      <c r="E42" s="2" t="s">
        <v>91</v>
      </c>
      <c r="F42" s="5" t="s">
        <v>12</v>
      </c>
      <c r="G42" s="35" t="s">
        <v>101</v>
      </c>
      <c r="H42" s="2" t="s">
        <v>14</v>
      </c>
      <c r="I42" s="29" t="s">
        <v>102</v>
      </c>
    </row>
    <row r="43" spans="1:9" ht="224" x14ac:dyDescent="0.3">
      <c r="A43" s="31">
        <v>40</v>
      </c>
      <c r="B43" s="8">
        <v>45922</v>
      </c>
      <c r="C43" s="4">
        <v>0.53263888888888888</v>
      </c>
      <c r="D43" s="5" t="s">
        <v>90</v>
      </c>
      <c r="E43" s="2" t="s">
        <v>91</v>
      </c>
      <c r="F43" s="5" t="s">
        <v>12</v>
      </c>
      <c r="G43" s="35" t="s">
        <v>103</v>
      </c>
      <c r="H43" s="2" t="s">
        <v>14</v>
      </c>
      <c r="I43" s="29" t="s">
        <v>104</v>
      </c>
    </row>
    <row r="44" spans="1:9" ht="196" x14ac:dyDescent="0.3">
      <c r="A44" s="31">
        <v>41</v>
      </c>
      <c r="B44" s="8">
        <v>45922</v>
      </c>
      <c r="C44" s="4">
        <v>0.53263888888888888</v>
      </c>
      <c r="D44" s="5" t="s">
        <v>90</v>
      </c>
      <c r="E44" s="2" t="s">
        <v>91</v>
      </c>
      <c r="F44" s="5" t="s">
        <v>12</v>
      </c>
      <c r="G44" s="35" t="s">
        <v>105</v>
      </c>
      <c r="H44" s="2" t="s">
        <v>14</v>
      </c>
      <c r="I44" s="29" t="s">
        <v>106</v>
      </c>
    </row>
    <row r="45" spans="1:9" ht="280" x14ac:dyDescent="0.3">
      <c r="A45" s="32">
        <v>42</v>
      </c>
      <c r="B45" s="8">
        <v>45922</v>
      </c>
      <c r="C45" s="4">
        <v>0.53263888888888888</v>
      </c>
      <c r="D45" s="5" t="s">
        <v>90</v>
      </c>
      <c r="E45" s="2" t="s">
        <v>91</v>
      </c>
      <c r="F45" s="5" t="s">
        <v>12</v>
      </c>
      <c r="G45" s="35" t="s">
        <v>107</v>
      </c>
      <c r="H45" s="2" t="s">
        <v>14</v>
      </c>
      <c r="I45" s="29" t="s">
        <v>108</v>
      </c>
    </row>
    <row r="46" spans="1:9" ht="310" customHeight="1" x14ac:dyDescent="0.3">
      <c r="A46" s="31">
        <v>43</v>
      </c>
      <c r="B46" s="8">
        <v>45922</v>
      </c>
      <c r="C46" s="4">
        <v>0.53263888888888888</v>
      </c>
      <c r="D46" s="5" t="s">
        <v>90</v>
      </c>
      <c r="E46" s="2" t="s">
        <v>91</v>
      </c>
      <c r="F46" s="5" t="s">
        <v>12</v>
      </c>
      <c r="G46" s="35" t="s">
        <v>109</v>
      </c>
      <c r="H46" s="2" t="s">
        <v>14</v>
      </c>
      <c r="I46" s="29" t="s">
        <v>110</v>
      </c>
    </row>
    <row r="47" spans="1:9" ht="151.5" customHeight="1" x14ac:dyDescent="0.3">
      <c r="A47" s="31">
        <v>44</v>
      </c>
      <c r="B47" s="8">
        <v>45922</v>
      </c>
      <c r="C47" s="4">
        <v>0.53263888888888888</v>
      </c>
      <c r="D47" s="5" t="s">
        <v>90</v>
      </c>
      <c r="E47" s="2" t="s">
        <v>91</v>
      </c>
      <c r="F47" s="5" t="s">
        <v>12</v>
      </c>
      <c r="G47" s="35" t="s">
        <v>111</v>
      </c>
      <c r="H47" s="2" t="s">
        <v>14</v>
      </c>
      <c r="I47" s="29" t="s">
        <v>112</v>
      </c>
    </row>
    <row r="48" spans="1:9" ht="214.5" customHeight="1" x14ac:dyDescent="0.3">
      <c r="A48" s="32">
        <v>45</v>
      </c>
      <c r="B48" s="8">
        <v>45922</v>
      </c>
      <c r="C48" s="4">
        <v>0.53263888888888888</v>
      </c>
      <c r="D48" s="5" t="s">
        <v>90</v>
      </c>
      <c r="E48" s="2" t="s">
        <v>91</v>
      </c>
      <c r="F48" s="5" t="s">
        <v>12</v>
      </c>
      <c r="G48" s="35" t="s">
        <v>113</v>
      </c>
      <c r="H48" s="2" t="s">
        <v>14</v>
      </c>
      <c r="I48" s="29" t="s">
        <v>114</v>
      </c>
    </row>
    <row r="49" spans="1:9" ht="84" x14ac:dyDescent="0.3">
      <c r="A49" s="32">
        <v>46</v>
      </c>
      <c r="B49" s="8">
        <v>45922</v>
      </c>
      <c r="C49" s="4">
        <v>0.53263888888888888</v>
      </c>
      <c r="D49" s="5" t="s">
        <v>90</v>
      </c>
      <c r="E49" s="2" t="s">
        <v>91</v>
      </c>
      <c r="F49" s="5" t="s">
        <v>12</v>
      </c>
      <c r="G49" s="35" t="s">
        <v>115</v>
      </c>
      <c r="H49" s="2" t="s">
        <v>14</v>
      </c>
      <c r="I49" s="29" t="s">
        <v>116</v>
      </c>
    </row>
    <row r="50" spans="1:9" ht="380.15" customHeight="1" x14ac:dyDescent="0.3">
      <c r="A50" s="31">
        <v>47</v>
      </c>
      <c r="B50" s="8">
        <v>45922</v>
      </c>
      <c r="C50" s="4">
        <v>0.53263888888888888</v>
      </c>
      <c r="D50" s="5" t="s">
        <v>90</v>
      </c>
      <c r="E50" s="2" t="s">
        <v>91</v>
      </c>
      <c r="F50" s="5" t="s">
        <v>12</v>
      </c>
      <c r="G50" s="35" t="s">
        <v>117</v>
      </c>
      <c r="H50" s="2" t="s">
        <v>14</v>
      </c>
      <c r="I50" s="29" t="s">
        <v>118</v>
      </c>
    </row>
    <row r="51" spans="1:9" ht="154" x14ac:dyDescent="0.3">
      <c r="A51" s="31">
        <v>48</v>
      </c>
      <c r="B51" s="8">
        <v>45922</v>
      </c>
      <c r="C51" s="4">
        <v>0.53263888888888888</v>
      </c>
      <c r="D51" s="5" t="s">
        <v>90</v>
      </c>
      <c r="E51" s="2" t="s">
        <v>91</v>
      </c>
      <c r="F51" s="5" t="s">
        <v>12</v>
      </c>
      <c r="G51" s="35" t="s">
        <v>119</v>
      </c>
      <c r="H51" s="2" t="s">
        <v>14</v>
      </c>
      <c r="I51" s="29" t="s">
        <v>120</v>
      </c>
    </row>
    <row r="52" spans="1:9" ht="42" x14ac:dyDescent="0.3">
      <c r="A52" s="32">
        <v>49</v>
      </c>
      <c r="B52" s="8">
        <v>45922</v>
      </c>
      <c r="C52" s="4">
        <v>0.53263888888888888</v>
      </c>
      <c r="D52" s="5" t="s">
        <v>90</v>
      </c>
      <c r="E52" s="2" t="s">
        <v>91</v>
      </c>
      <c r="F52" s="5" t="s">
        <v>12</v>
      </c>
      <c r="G52" s="35" t="s">
        <v>121</v>
      </c>
      <c r="H52" s="2" t="s">
        <v>14</v>
      </c>
      <c r="I52" s="29" t="s">
        <v>122</v>
      </c>
    </row>
    <row r="53" spans="1:9" ht="70" x14ac:dyDescent="0.3">
      <c r="A53" s="31">
        <v>50</v>
      </c>
      <c r="B53" s="8">
        <v>45922</v>
      </c>
      <c r="C53" s="4">
        <v>0.53263888888888888</v>
      </c>
      <c r="D53" s="5" t="s">
        <v>90</v>
      </c>
      <c r="E53" s="2" t="s">
        <v>91</v>
      </c>
      <c r="F53" s="5" t="s">
        <v>12</v>
      </c>
      <c r="G53" s="35" t="s">
        <v>123</v>
      </c>
      <c r="H53" s="2" t="s">
        <v>14</v>
      </c>
      <c r="I53" s="29" t="s">
        <v>124</v>
      </c>
    </row>
    <row r="54" spans="1:9" ht="14" x14ac:dyDescent="0.3">
      <c r="A54" s="31">
        <v>51</v>
      </c>
      <c r="B54" s="8">
        <v>45922</v>
      </c>
      <c r="C54" s="4">
        <v>0.53263888888888888</v>
      </c>
      <c r="D54" s="5" t="s">
        <v>90</v>
      </c>
      <c r="E54" s="2" t="s">
        <v>91</v>
      </c>
      <c r="F54" s="5" t="s">
        <v>12</v>
      </c>
      <c r="G54" s="35" t="s">
        <v>125</v>
      </c>
      <c r="H54" s="2" t="s">
        <v>126</v>
      </c>
      <c r="I54" s="46" t="s">
        <v>127</v>
      </c>
    </row>
    <row r="55" spans="1:9" ht="107.15" customHeight="1" x14ac:dyDescent="0.3">
      <c r="A55" s="2">
        <v>52</v>
      </c>
      <c r="B55" s="8">
        <v>45922</v>
      </c>
      <c r="C55" s="4">
        <v>0.53263888888888888</v>
      </c>
      <c r="D55" s="5" t="s">
        <v>90</v>
      </c>
      <c r="E55" s="2" t="s">
        <v>91</v>
      </c>
      <c r="F55" s="5" t="s">
        <v>12</v>
      </c>
      <c r="G55" s="35" t="s">
        <v>128</v>
      </c>
      <c r="H55" s="2" t="s">
        <v>14</v>
      </c>
      <c r="I55" s="29" t="s">
        <v>129</v>
      </c>
    </row>
    <row r="56" spans="1:9" ht="98" x14ac:dyDescent="0.3">
      <c r="A56" s="32">
        <v>53</v>
      </c>
      <c r="B56" s="8">
        <v>45922</v>
      </c>
      <c r="C56" s="4">
        <v>0.53263888888888888</v>
      </c>
      <c r="D56" s="5" t="s">
        <v>90</v>
      </c>
      <c r="E56" s="2" t="s">
        <v>91</v>
      </c>
      <c r="F56" s="5" t="s">
        <v>12</v>
      </c>
      <c r="G56" s="35" t="s">
        <v>130</v>
      </c>
      <c r="H56" s="2" t="s">
        <v>14</v>
      </c>
      <c r="I56" s="29" t="s">
        <v>131</v>
      </c>
    </row>
    <row r="57" spans="1:9" ht="42" x14ac:dyDescent="0.3">
      <c r="A57" s="31">
        <v>54</v>
      </c>
      <c r="B57" s="8">
        <v>45922</v>
      </c>
      <c r="C57" s="4">
        <v>0.53263888888888888</v>
      </c>
      <c r="D57" s="5" t="s">
        <v>90</v>
      </c>
      <c r="E57" s="2" t="s">
        <v>91</v>
      </c>
      <c r="F57" s="5" t="s">
        <v>12</v>
      </c>
      <c r="G57" s="35" t="s">
        <v>132</v>
      </c>
      <c r="H57" s="2" t="s">
        <v>14</v>
      </c>
      <c r="I57" s="29" t="s">
        <v>133</v>
      </c>
    </row>
    <row r="58" spans="1:9" ht="56" x14ac:dyDescent="0.3">
      <c r="A58" s="31">
        <v>55</v>
      </c>
      <c r="B58" s="8">
        <v>45922</v>
      </c>
      <c r="C58" s="4">
        <v>0.53263888888888888</v>
      </c>
      <c r="D58" s="5" t="s">
        <v>90</v>
      </c>
      <c r="E58" s="2" t="s">
        <v>91</v>
      </c>
      <c r="F58" s="5" t="s">
        <v>12</v>
      </c>
      <c r="G58" s="35" t="s">
        <v>134</v>
      </c>
      <c r="H58" s="2" t="s">
        <v>14</v>
      </c>
      <c r="I58" s="29" t="s">
        <v>135</v>
      </c>
    </row>
    <row r="59" spans="1:9" ht="84" x14ac:dyDescent="0.3">
      <c r="A59" s="2">
        <v>56</v>
      </c>
      <c r="B59" s="8">
        <v>45922</v>
      </c>
      <c r="C59" s="4">
        <v>0.53263888888888888</v>
      </c>
      <c r="D59" s="5" t="s">
        <v>90</v>
      </c>
      <c r="E59" s="2" t="s">
        <v>91</v>
      </c>
      <c r="F59" s="5" t="s">
        <v>12</v>
      </c>
      <c r="G59" s="35" t="s">
        <v>136</v>
      </c>
      <c r="H59" s="2" t="s">
        <v>14</v>
      </c>
      <c r="I59" s="29" t="s">
        <v>137</v>
      </c>
    </row>
    <row r="60" spans="1:9" ht="140" x14ac:dyDescent="0.3">
      <c r="A60" s="31">
        <v>57</v>
      </c>
      <c r="B60" s="8">
        <v>45922</v>
      </c>
      <c r="C60" s="4">
        <v>0.53263888888888888</v>
      </c>
      <c r="D60" s="5" t="s">
        <v>90</v>
      </c>
      <c r="E60" s="2" t="s">
        <v>91</v>
      </c>
      <c r="F60" s="5" t="s">
        <v>12</v>
      </c>
      <c r="G60" s="35" t="s">
        <v>138</v>
      </c>
      <c r="H60" s="2" t="s">
        <v>14</v>
      </c>
      <c r="I60" s="29" t="s">
        <v>139</v>
      </c>
    </row>
    <row r="61" spans="1:9" ht="108" customHeight="1" x14ac:dyDescent="0.3">
      <c r="A61" s="31">
        <v>58</v>
      </c>
      <c r="B61" s="8">
        <v>45922</v>
      </c>
      <c r="C61" s="4">
        <v>0.53263888888888888</v>
      </c>
      <c r="D61" s="5" t="s">
        <v>90</v>
      </c>
      <c r="E61" s="2" t="s">
        <v>91</v>
      </c>
      <c r="F61" s="5" t="s">
        <v>12</v>
      </c>
      <c r="G61" s="35" t="s">
        <v>140</v>
      </c>
      <c r="H61" s="2" t="s">
        <v>14</v>
      </c>
      <c r="I61" s="29" t="s">
        <v>58</v>
      </c>
    </row>
    <row r="62" spans="1:9" ht="184" customHeight="1" x14ac:dyDescent="0.3">
      <c r="A62" s="2">
        <v>59</v>
      </c>
      <c r="B62" s="8">
        <v>45922</v>
      </c>
      <c r="C62" s="4">
        <v>0.53263888888888888</v>
      </c>
      <c r="D62" s="5" t="s">
        <v>141</v>
      </c>
      <c r="E62" s="16" t="s">
        <v>142</v>
      </c>
      <c r="F62" s="5" t="s">
        <v>12</v>
      </c>
      <c r="G62" s="35" t="s">
        <v>143</v>
      </c>
      <c r="H62" s="2" t="s">
        <v>14</v>
      </c>
      <c r="I62" s="29" t="s">
        <v>58</v>
      </c>
    </row>
    <row r="63" spans="1:9" ht="189.65" customHeight="1" x14ac:dyDescent="0.3">
      <c r="A63" s="2">
        <v>60</v>
      </c>
      <c r="B63" s="8">
        <v>45922</v>
      </c>
      <c r="C63" s="4">
        <v>0.53263888888888888</v>
      </c>
      <c r="D63" s="5" t="s">
        <v>141</v>
      </c>
      <c r="E63" s="16" t="s">
        <v>142</v>
      </c>
      <c r="F63" s="5" t="s">
        <v>12</v>
      </c>
      <c r="G63" s="35" t="s">
        <v>144</v>
      </c>
      <c r="H63" s="2" t="s">
        <v>14</v>
      </c>
      <c r="I63" s="29" t="s">
        <v>145</v>
      </c>
    </row>
    <row r="64" spans="1:9" ht="51" customHeight="1" x14ac:dyDescent="0.3">
      <c r="A64" s="31">
        <v>61</v>
      </c>
      <c r="B64" s="8">
        <v>45922</v>
      </c>
      <c r="C64" s="4">
        <v>0.58819444444444446</v>
      </c>
      <c r="D64" s="2" t="s">
        <v>146</v>
      </c>
      <c r="E64" s="2" t="s">
        <v>147</v>
      </c>
      <c r="F64" s="5" t="s">
        <v>12</v>
      </c>
      <c r="G64" s="35" t="s">
        <v>148</v>
      </c>
      <c r="H64" s="2" t="s">
        <v>14</v>
      </c>
      <c r="I64" s="29" t="s">
        <v>149</v>
      </c>
    </row>
    <row r="65" spans="1:9" ht="76" customHeight="1" x14ac:dyDescent="0.3">
      <c r="A65" s="31">
        <v>62</v>
      </c>
      <c r="B65" s="8">
        <v>45922</v>
      </c>
      <c r="C65" s="4">
        <v>0.53541666666666665</v>
      </c>
      <c r="D65" s="2" t="s">
        <v>150</v>
      </c>
      <c r="E65" s="2" t="s">
        <v>151</v>
      </c>
      <c r="F65" s="5" t="s">
        <v>12</v>
      </c>
      <c r="G65" s="35" t="s">
        <v>152</v>
      </c>
      <c r="H65" s="2" t="s">
        <v>14</v>
      </c>
      <c r="I65" s="29" t="s">
        <v>153</v>
      </c>
    </row>
    <row r="66" spans="1:9" ht="57" customHeight="1" x14ac:dyDescent="0.3">
      <c r="A66" s="2">
        <v>63</v>
      </c>
      <c r="B66" s="8">
        <v>45922</v>
      </c>
      <c r="C66" s="4">
        <v>0.53541666666666665</v>
      </c>
      <c r="D66" s="2" t="s">
        <v>150</v>
      </c>
      <c r="E66" s="2" t="s">
        <v>151</v>
      </c>
      <c r="F66" s="5" t="s">
        <v>12</v>
      </c>
      <c r="G66" s="40" t="s">
        <v>154</v>
      </c>
      <c r="H66" s="2" t="s">
        <v>14</v>
      </c>
      <c r="I66" s="29" t="s">
        <v>153</v>
      </c>
    </row>
    <row r="67" spans="1:9" ht="42" x14ac:dyDescent="0.3">
      <c r="A67" s="31">
        <v>64</v>
      </c>
      <c r="B67" s="8">
        <v>45922</v>
      </c>
      <c r="C67" s="4">
        <v>0.53541666666666665</v>
      </c>
      <c r="D67" s="2" t="s">
        <v>150</v>
      </c>
      <c r="E67" s="2" t="s">
        <v>151</v>
      </c>
      <c r="F67" s="5" t="s">
        <v>12</v>
      </c>
      <c r="G67" s="40" t="s">
        <v>155</v>
      </c>
      <c r="H67" s="2" t="s">
        <v>14</v>
      </c>
      <c r="I67" s="29" t="s">
        <v>156</v>
      </c>
    </row>
    <row r="68" spans="1:9" ht="42" x14ac:dyDescent="0.3">
      <c r="A68" s="31">
        <v>65</v>
      </c>
      <c r="B68" s="8">
        <v>45922</v>
      </c>
      <c r="C68" s="4">
        <v>0.53541666666666665</v>
      </c>
      <c r="D68" s="2" t="s">
        <v>150</v>
      </c>
      <c r="E68" s="2" t="s">
        <v>151</v>
      </c>
      <c r="F68" s="5" t="s">
        <v>12</v>
      </c>
      <c r="G68" s="40" t="s">
        <v>155</v>
      </c>
      <c r="H68" s="2" t="s">
        <v>14</v>
      </c>
      <c r="I68" s="29" t="s">
        <v>156</v>
      </c>
    </row>
    <row r="69" spans="1:9" ht="56" x14ac:dyDescent="0.3">
      <c r="A69" s="32">
        <v>66</v>
      </c>
      <c r="B69" s="8">
        <v>45922</v>
      </c>
      <c r="C69" s="4">
        <v>0.53541666666666665</v>
      </c>
      <c r="D69" s="2" t="s">
        <v>150</v>
      </c>
      <c r="E69" s="2" t="s">
        <v>151</v>
      </c>
      <c r="F69" s="5" t="s">
        <v>12</v>
      </c>
      <c r="G69" s="40" t="s">
        <v>157</v>
      </c>
      <c r="H69" s="2" t="s">
        <v>14</v>
      </c>
      <c r="I69" s="29" t="s">
        <v>158</v>
      </c>
    </row>
    <row r="70" spans="1:9" ht="42" x14ac:dyDescent="0.3">
      <c r="A70" s="2">
        <v>67</v>
      </c>
      <c r="B70" s="8">
        <v>45922</v>
      </c>
      <c r="C70" s="4">
        <v>0.53541666666666665</v>
      </c>
      <c r="D70" s="2" t="s">
        <v>150</v>
      </c>
      <c r="E70" s="2" t="s">
        <v>151</v>
      </c>
      <c r="F70" s="5" t="s">
        <v>12</v>
      </c>
      <c r="G70" s="40" t="s">
        <v>159</v>
      </c>
      <c r="H70" s="2" t="s">
        <v>14</v>
      </c>
      <c r="I70" s="29" t="s">
        <v>160</v>
      </c>
    </row>
    <row r="71" spans="1:9" ht="56" x14ac:dyDescent="0.3">
      <c r="A71" s="31">
        <v>68</v>
      </c>
      <c r="B71" s="8">
        <v>45922</v>
      </c>
      <c r="C71" s="4">
        <v>0.53541666666666665</v>
      </c>
      <c r="D71" s="2" t="s">
        <v>150</v>
      </c>
      <c r="E71" s="2" t="s">
        <v>151</v>
      </c>
      <c r="F71" s="5" t="s">
        <v>12</v>
      </c>
      <c r="G71" s="40" t="s">
        <v>161</v>
      </c>
      <c r="H71" s="2" t="s">
        <v>14</v>
      </c>
      <c r="I71" s="29" t="s">
        <v>162</v>
      </c>
    </row>
    <row r="72" spans="1:9" ht="211.5" customHeight="1" x14ac:dyDescent="0.3">
      <c r="A72" s="31">
        <v>69</v>
      </c>
      <c r="B72" s="8">
        <v>45922</v>
      </c>
      <c r="C72" s="4">
        <v>0.53541666666666665</v>
      </c>
      <c r="D72" s="2" t="s">
        <v>150</v>
      </c>
      <c r="E72" s="2" t="s">
        <v>151</v>
      </c>
      <c r="F72" s="5" t="s">
        <v>12</v>
      </c>
      <c r="G72" s="40" t="s">
        <v>163</v>
      </c>
      <c r="H72" s="2" t="s">
        <v>14</v>
      </c>
      <c r="I72" s="29" t="s">
        <v>58</v>
      </c>
    </row>
    <row r="73" spans="1:9" ht="40" customHeight="1" x14ac:dyDescent="0.3">
      <c r="A73" s="32">
        <v>70</v>
      </c>
      <c r="B73" s="8">
        <v>45922</v>
      </c>
      <c r="C73" s="4">
        <v>0.53541666666666665</v>
      </c>
      <c r="D73" s="2" t="s">
        <v>150</v>
      </c>
      <c r="E73" s="2" t="s">
        <v>151</v>
      </c>
      <c r="F73" s="5" t="s">
        <v>12</v>
      </c>
      <c r="G73" s="35" t="s">
        <v>164</v>
      </c>
      <c r="H73" s="2" t="s">
        <v>14</v>
      </c>
      <c r="I73" s="29" t="s">
        <v>165</v>
      </c>
    </row>
    <row r="74" spans="1:9" ht="130.5" customHeight="1" x14ac:dyDescent="0.3">
      <c r="A74" s="31">
        <v>71</v>
      </c>
      <c r="B74" s="8">
        <v>45922</v>
      </c>
      <c r="C74" s="4">
        <v>0.53541666666666665</v>
      </c>
      <c r="D74" s="2" t="s">
        <v>150</v>
      </c>
      <c r="E74" s="2" t="s">
        <v>151</v>
      </c>
      <c r="F74" s="5" t="s">
        <v>12</v>
      </c>
      <c r="G74" s="40" t="s">
        <v>166</v>
      </c>
      <c r="H74" s="2" t="s">
        <v>14</v>
      </c>
      <c r="I74" s="29" t="s">
        <v>167</v>
      </c>
    </row>
    <row r="75" spans="1:9" ht="67.5" customHeight="1" x14ac:dyDescent="0.3">
      <c r="A75" s="31">
        <v>72</v>
      </c>
      <c r="B75" s="8">
        <v>45922</v>
      </c>
      <c r="C75" s="4">
        <v>0.53541666666666665</v>
      </c>
      <c r="D75" s="2" t="s">
        <v>150</v>
      </c>
      <c r="E75" s="2" t="s">
        <v>151</v>
      </c>
      <c r="F75" s="5" t="s">
        <v>12</v>
      </c>
      <c r="G75" s="40" t="s">
        <v>168</v>
      </c>
      <c r="H75" s="2" t="s">
        <v>14</v>
      </c>
      <c r="I75" s="29" t="s">
        <v>169</v>
      </c>
    </row>
    <row r="76" spans="1:9" ht="134.25" customHeight="1" x14ac:dyDescent="0.3">
      <c r="A76" s="32">
        <v>73</v>
      </c>
      <c r="B76" s="8">
        <v>45922</v>
      </c>
      <c r="C76" s="4">
        <v>0.53541666666666665</v>
      </c>
      <c r="D76" s="2" t="s">
        <v>150</v>
      </c>
      <c r="E76" s="2" t="s">
        <v>151</v>
      </c>
      <c r="F76" s="5" t="s">
        <v>12</v>
      </c>
      <c r="G76" s="40" t="s">
        <v>170</v>
      </c>
      <c r="H76" s="2" t="s">
        <v>14</v>
      </c>
      <c r="I76" s="29" t="s">
        <v>171</v>
      </c>
    </row>
    <row r="77" spans="1:9" ht="260.14999999999998" customHeight="1" x14ac:dyDescent="0.3">
      <c r="A77" s="32">
        <v>74</v>
      </c>
      <c r="B77" s="8">
        <v>45922</v>
      </c>
      <c r="C77" s="4">
        <v>0.54027777777777775</v>
      </c>
      <c r="D77" s="2" t="s">
        <v>172</v>
      </c>
      <c r="E77" s="2" t="s">
        <v>173</v>
      </c>
      <c r="F77" s="2" t="s">
        <v>12</v>
      </c>
      <c r="G77" s="35" t="s">
        <v>174</v>
      </c>
      <c r="H77" s="2" t="s">
        <v>14</v>
      </c>
      <c r="I77" s="29" t="s">
        <v>175</v>
      </c>
    </row>
    <row r="78" spans="1:9" ht="269.14999999999998" customHeight="1" x14ac:dyDescent="0.3">
      <c r="A78" s="31">
        <v>75</v>
      </c>
      <c r="B78" s="8">
        <v>45922</v>
      </c>
      <c r="C78" s="4">
        <v>0.54027777777777775</v>
      </c>
      <c r="D78" s="2" t="s">
        <v>172</v>
      </c>
      <c r="E78" s="2" t="s">
        <v>173</v>
      </c>
      <c r="F78" s="2" t="s">
        <v>12</v>
      </c>
      <c r="G78" s="35" t="s">
        <v>176</v>
      </c>
      <c r="H78" s="2" t="s">
        <v>14</v>
      </c>
      <c r="I78" s="29" t="s">
        <v>177</v>
      </c>
    </row>
    <row r="79" spans="1:9" ht="409.5" customHeight="1" x14ac:dyDescent="0.3">
      <c r="A79" s="31">
        <v>76</v>
      </c>
      <c r="B79" s="8">
        <v>45922</v>
      </c>
      <c r="C79" s="4">
        <v>0.54027777777777775</v>
      </c>
      <c r="D79" s="2" t="s">
        <v>172</v>
      </c>
      <c r="E79" s="2" t="s">
        <v>173</v>
      </c>
      <c r="F79" s="2" t="s">
        <v>12</v>
      </c>
      <c r="G79" s="35" t="s">
        <v>178</v>
      </c>
      <c r="H79" s="2" t="s">
        <v>14</v>
      </c>
      <c r="I79" s="29" t="s">
        <v>179</v>
      </c>
    </row>
    <row r="80" spans="1:9" ht="154" x14ac:dyDescent="0.3">
      <c r="A80" s="32">
        <v>77</v>
      </c>
      <c r="B80" s="8">
        <v>45922</v>
      </c>
      <c r="C80" s="4">
        <v>0.54027777777777775</v>
      </c>
      <c r="D80" s="2" t="s">
        <v>172</v>
      </c>
      <c r="E80" s="2" t="s">
        <v>173</v>
      </c>
      <c r="F80" s="2" t="s">
        <v>12</v>
      </c>
      <c r="G80" s="35" t="s">
        <v>180</v>
      </c>
      <c r="H80" s="2" t="s">
        <v>14</v>
      </c>
      <c r="I80" s="29" t="s">
        <v>181</v>
      </c>
    </row>
    <row r="81" spans="1:9" customFormat="1" ht="168" x14ac:dyDescent="0.35">
      <c r="A81" s="31">
        <v>78</v>
      </c>
      <c r="B81" s="8">
        <v>45922</v>
      </c>
      <c r="C81" s="4">
        <v>0.54027777777777775</v>
      </c>
      <c r="D81" s="2" t="s">
        <v>172</v>
      </c>
      <c r="E81" s="2" t="s">
        <v>173</v>
      </c>
      <c r="F81" s="2" t="s">
        <v>63</v>
      </c>
      <c r="G81" s="35" t="s">
        <v>182</v>
      </c>
      <c r="H81" s="2" t="s">
        <v>14</v>
      </c>
      <c r="I81" s="35" t="s">
        <v>183</v>
      </c>
    </row>
    <row r="82" spans="1:9" customFormat="1" ht="182" x14ac:dyDescent="0.35">
      <c r="A82" s="31">
        <v>79</v>
      </c>
      <c r="B82" s="8">
        <v>45922</v>
      </c>
      <c r="C82" s="4">
        <v>0.54027777777777775</v>
      </c>
      <c r="D82" s="2" t="s">
        <v>172</v>
      </c>
      <c r="E82" s="2" t="s">
        <v>173</v>
      </c>
      <c r="F82" s="2" t="s">
        <v>63</v>
      </c>
      <c r="G82" s="35" t="s">
        <v>184</v>
      </c>
      <c r="H82" s="2" t="s">
        <v>14</v>
      </c>
      <c r="I82" s="35" t="s">
        <v>185</v>
      </c>
    </row>
    <row r="83" spans="1:9" ht="42" x14ac:dyDescent="0.3">
      <c r="A83" s="2">
        <v>80</v>
      </c>
      <c r="B83" s="8">
        <v>45922</v>
      </c>
      <c r="C83" s="4">
        <v>0.54027777777777775</v>
      </c>
      <c r="D83" s="2" t="s">
        <v>172</v>
      </c>
      <c r="E83" s="2" t="s">
        <v>173</v>
      </c>
      <c r="F83" s="2" t="s">
        <v>12</v>
      </c>
      <c r="G83" s="35" t="s">
        <v>186</v>
      </c>
      <c r="H83" s="2" t="s">
        <v>126</v>
      </c>
      <c r="I83" s="29" t="s">
        <v>127</v>
      </c>
    </row>
    <row r="84" spans="1:9" ht="379.5" customHeight="1" x14ac:dyDescent="0.3">
      <c r="A84" s="32">
        <v>81</v>
      </c>
      <c r="B84" s="8">
        <v>45922</v>
      </c>
      <c r="C84" s="4">
        <v>0.54027777777777775</v>
      </c>
      <c r="D84" s="2" t="s">
        <v>172</v>
      </c>
      <c r="E84" s="2" t="s">
        <v>173</v>
      </c>
      <c r="F84" s="2" t="s">
        <v>12</v>
      </c>
      <c r="G84" s="35" t="s">
        <v>187</v>
      </c>
      <c r="H84" s="2" t="s">
        <v>14</v>
      </c>
      <c r="I84" s="29" t="s">
        <v>188</v>
      </c>
    </row>
    <row r="85" spans="1:9" ht="182" x14ac:dyDescent="0.3">
      <c r="A85" s="31">
        <v>82</v>
      </c>
      <c r="B85" s="8">
        <v>45922</v>
      </c>
      <c r="C85" s="4">
        <v>0.54027777777777775</v>
      </c>
      <c r="D85" s="2" t="s">
        <v>172</v>
      </c>
      <c r="E85" s="2" t="s">
        <v>173</v>
      </c>
      <c r="F85" s="2" t="s">
        <v>12</v>
      </c>
      <c r="G85" s="35" t="s">
        <v>189</v>
      </c>
      <c r="H85" s="2" t="s">
        <v>14</v>
      </c>
      <c r="I85" s="29" t="s">
        <v>190</v>
      </c>
    </row>
    <row r="86" spans="1:9" ht="225" customHeight="1" x14ac:dyDescent="0.3">
      <c r="A86" s="31">
        <v>83</v>
      </c>
      <c r="B86" s="8">
        <v>45922</v>
      </c>
      <c r="C86" s="4">
        <v>0.54027777777777775</v>
      </c>
      <c r="D86" s="2" t="s">
        <v>172</v>
      </c>
      <c r="E86" s="2" t="s">
        <v>173</v>
      </c>
      <c r="F86" s="2" t="s">
        <v>12</v>
      </c>
      <c r="G86" s="35" t="s">
        <v>191</v>
      </c>
      <c r="H86" s="2" t="s">
        <v>14</v>
      </c>
      <c r="I86" s="29" t="s">
        <v>192</v>
      </c>
    </row>
    <row r="87" spans="1:9" ht="141.65" customHeight="1" x14ac:dyDescent="0.3">
      <c r="A87" s="2">
        <v>84</v>
      </c>
      <c r="B87" s="8">
        <v>45922</v>
      </c>
      <c r="C87" s="4">
        <v>0.54027777777777775</v>
      </c>
      <c r="D87" s="2" t="s">
        <v>172</v>
      </c>
      <c r="E87" s="2" t="s">
        <v>173</v>
      </c>
      <c r="F87" s="2" t="s">
        <v>12</v>
      </c>
      <c r="G87" s="35" t="s">
        <v>193</v>
      </c>
      <c r="H87" s="2" t="s">
        <v>14</v>
      </c>
      <c r="I87" s="29" t="s">
        <v>194</v>
      </c>
    </row>
    <row r="88" spans="1:9" ht="165.65" customHeight="1" x14ac:dyDescent="0.3">
      <c r="A88" s="31">
        <v>85</v>
      </c>
      <c r="B88" s="8">
        <v>45922</v>
      </c>
      <c r="C88" s="4">
        <v>0.54027777777777775</v>
      </c>
      <c r="D88" s="2" t="s">
        <v>172</v>
      </c>
      <c r="E88" s="2" t="s">
        <v>173</v>
      </c>
      <c r="F88" s="2" t="s">
        <v>12</v>
      </c>
      <c r="G88" s="35" t="s">
        <v>195</v>
      </c>
      <c r="H88" s="2" t="s">
        <v>14</v>
      </c>
      <c r="I88" s="29" t="s">
        <v>196</v>
      </c>
    </row>
    <row r="89" spans="1:9" ht="223" customHeight="1" x14ac:dyDescent="0.3">
      <c r="A89" s="31">
        <v>86</v>
      </c>
      <c r="B89" s="8">
        <v>45922</v>
      </c>
      <c r="C89" s="4">
        <v>0.54027777777777775</v>
      </c>
      <c r="D89" s="2" t="s">
        <v>172</v>
      </c>
      <c r="E89" s="2" t="s">
        <v>173</v>
      </c>
      <c r="F89" s="2" t="s">
        <v>12</v>
      </c>
      <c r="G89" s="35" t="s">
        <v>197</v>
      </c>
      <c r="H89" s="2" t="s">
        <v>14</v>
      </c>
      <c r="I89" s="29" t="s">
        <v>177</v>
      </c>
    </row>
    <row r="90" spans="1:9" ht="409.5" x14ac:dyDescent="0.3">
      <c r="A90" s="2">
        <v>88</v>
      </c>
      <c r="B90" s="8">
        <v>45922</v>
      </c>
      <c r="C90" s="4">
        <v>0.54027777777777775</v>
      </c>
      <c r="D90" s="2" t="s">
        <v>172</v>
      </c>
      <c r="E90" s="2" t="s">
        <v>173</v>
      </c>
      <c r="F90" s="2" t="s">
        <v>12</v>
      </c>
      <c r="G90" s="35" t="s">
        <v>198</v>
      </c>
      <c r="H90" s="2" t="s">
        <v>14</v>
      </c>
      <c r="I90" s="29" t="s">
        <v>199</v>
      </c>
    </row>
    <row r="91" spans="1:9" ht="308.14999999999998" customHeight="1" x14ac:dyDescent="0.3">
      <c r="A91" s="31">
        <v>89</v>
      </c>
      <c r="B91" s="8">
        <v>45922</v>
      </c>
      <c r="C91" s="4">
        <v>0.54027777777777775</v>
      </c>
      <c r="D91" s="2" t="s">
        <v>172</v>
      </c>
      <c r="E91" s="2" t="s">
        <v>173</v>
      </c>
      <c r="F91" s="2" t="s">
        <v>12</v>
      </c>
      <c r="G91" s="35" t="s">
        <v>200</v>
      </c>
      <c r="H91" s="2" t="s">
        <v>14</v>
      </c>
      <c r="I91" s="29" t="s">
        <v>201</v>
      </c>
    </row>
    <row r="92" spans="1:9" ht="364" x14ac:dyDescent="0.3">
      <c r="A92" s="31">
        <v>90</v>
      </c>
      <c r="B92" s="8">
        <v>45922</v>
      </c>
      <c r="C92" s="4">
        <v>0.54027777777777775</v>
      </c>
      <c r="D92" s="2" t="s">
        <v>172</v>
      </c>
      <c r="E92" s="2" t="s">
        <v>173</v>
      </c>
      <c r="F92" s="2" t="s">
        <v>12</v>
      </c>
      <c r="G92" s="35" t="s">
        <v>202</v>
      </c>
      <c r="H92" s="2" t="s">
        <v>14</v>
      </c>
      <c r="I92" s="29" t="s">
        <v>203</v>
      </c>
    </row>
    <row r="93" spans="1:9" ht="224.15" customHeight="1" x14ac:dyDescent="0.3">
      <c r="A93" s="2">
        <v>91</v>
      </c>
      <c r="B93" s="8">
        <v>45922</v>
      </c>
      <c r="C93" s="4">
        <v>0.54027777777777775</v>
      </c>
      <c r="D93" s="2" t="s">
        <v>172</v>
      </c>
      <c r="E93" s="2" t="s">
        <v>173</v>
      </c>
      <c r="F93" s="2" t="s">
        <v>12</v>
      </c>
      <c r="G93" s="48" t="s">
        <v>204</v>
      </c>
      <c r="H93" s="2" t="s">
        <v>14</v>
      </c>
      <c r="I93" s="29" t="s">
        <v>205</v>
      </c>
    </row>
    <row r="94" spans="1:9" ht="406" x14ac:dyDescent="0.3">
      <c r="A94" s="31">
        <v>92</v>
      </c>
      <c r="B94" s="8">
        <v>45922</v>
      </c>
      <c r="C94" s="4">
        <v>0.54027777777777775</v>
      </c>
      <c r="D94" s="2" t="s">
        <v>172</v>
      </c>
      <c r="E94" s="2" t="s">
        <v>173</v>
      </c>
      <c r="F94" s="2" t="s">
        <v>12</v>
      </c>
      <c r="G94" s="35" t="s">
        <v>206</v>
      </c>
      <c r="H94" s="2" t="s">
        <v>14</v>
      </c>
      <c r="I94" s="29" t="s">
        <v>207</v>
      </c>
    </row>
    <row r="95" spans="1:9" ht="42" x14ac:dyDescent="0.3">
      <c r="A95" s="31">
        <v>93</v>
      </c>
      <c r="B95" s="8">
        <v>45922</v>
      </c>
      <c r="C95" s="4">
        <v>0.54027777777777775</v>
      </c>
      <c r="D95" s="2" t="s">
        <v>172</v>
      </c>
      <c r="E95" s="2" t="s">
        <v>173</v>
      </c>
      <c r="F95" s="2" t="s">
        <v>12</v>
      </c>
      <c r="G95" s="35" t="s">
        <v>208</v>
      </c>
      <c r="H95" s="2" t="s">
        <v>14</v>
      </c>
      <c r="I95" s="29" t="s">
        <v>209</v>
      </c>
    </row>
    <row r="96" spans="1:9" ht="98" x14ac:dyDescent="0.3">
      <c r="A96" s="32">
        <v>94</v>
      </c>
      <c r="B96" s="8">
        <v>45922</v>
      </c>
      <c r="C96" s="4">
        <v>0.54027777777777775</v>
      </c>
      <c r="D96" s="2" t="s">
        <v>172</v>
      </c>
      <c r="E96" s="2" t="s">
        <v>173</v>
      </c>
      <c r="F96" s="2" t="s">
        <v>12</v>
      </c>
      <c r="G96" s="35" t="s">
        <v>210</v>
      </c>
      <c r="H96" s="2" t="s">
        <v>14</v>
      </c>
      <c r="I96" s="29" t="s">
        <v>211</v>
      </c>
    </row>
    <row r="97" spans="1:9" ht="70" x14ac:dyDescent="0.3">
      <c r="A97" s="2">
        <v>95</v>
      </c>
      <c r="B97" s="8">
        <v>45922</v>
      </c>
      <c r="C97" s="4">
        <v>0.54027777777777775</v>
      </c>
      <c r="D97" s="2" t="s">
        <v>172</v>
      </c>
      <c r="E97" s="2" t="s">
        <v>173</v>
      </c>
      <c r="F97" s="2" t="s">
        <v>12</v>
      </c>
      <c r="G97" s="35" t="s">
        <v>212</v>
      </c>
      <c r="H97" s="2" t="s">
        <v>14</v>
      </c>
      <c r="I97" s="29" t="s">
        <v>213</v>
      </c>
    </row>
    <row r="98" spans="1:9" ht="42" x14ac:dyDescent="0.3">
      <c r="A98" s="31">
        <v>96</v>
      </c>
      <c r="B98" s="8">
        <v>45922</v>
      </c>
      <c r="C98" s="4">
        <v>0.54027777777777775</v>
      </c>
      <c r="D98" s="2" t="s">
        <v>172</v>
      </c>
      <c r="E98" s="2" t="s">
        <v>173</v>
      </c>
      <c r="F98" s="2" t="s">
        <v>12</v>
      </c>
      <c r="G98" s="35" t="s">
        <v>214</v>
      </c>
      <c r="H98" s="2" t="s">
        <v>14</v>
      </c>
      <c r="I98" s="29" t="s">
        <v>215</v>
      </c>
    </row>
    <row r="99" spans="1:9" ht="56" x14ac:dyDescent="0.3">
      <c r="A99" s="31">
        <v>97</v>
      </c>
      <c r="B99" s="8">
        <v>45922</v>
      </c>
      <c r="C99" s="4">
        <v>0.54027777777777775</v>
      </c>
      <c r="D99" s="2" t="s">
        <v>172</v>
      </c>
      <c r="E99" s="2" t="s">
        <v>173</v>
      </c>
      <c r="F99" s="2" t="s">
        <v>12</v>
      </c>
      <c r="G99" s="35" t="s">
        <v>216</v>
      </c>
      <c r="H99" s="2" t="s">
        <v>14</v>
      </c>
      <c r="I99" s="29" t="s">
        <v>217</v>
      </c>
    </row>
    <row r="100" spans="1:9" ht="63" customHeight="1" x14ac:dyDescent="0.3">
      <c r="A100" s="32">
        <v>98</v>
      </c>
      <c r="B100" s="8">
        <v>45922</v>
      </c>
      <c r="C100" s="4">
        <v>0.54027777777777775</v>
      </c>
      <c r="D100" s="2" t="s">
        <v>172</v>
      </c>
      <c r="E100" s="2" t="s">
        <v>173</v>
      </c>
      <c r="F100" s="2" t="s">
        <v>12</v>
      </c>
      <c r="G100" s="35" t="s">
        <v>218</v>
      </c>
      <c r="H100" s="2" t="s">
        <v>14</v>
      </c>
      <c r="I100" s="29" t="s">
        <v>219</v>
      </c>
    </row>
    <row r="101" spans="1:9" ht="42" x14ac:dyDescent="0.3">
      <c r="A101" s="31">
        <v>99</v>
      </c>
      <c r="B101" s="8">
        <v>45922</v>
      </c>
      <c r="C101" s="4">
        <v>0.54027777777777775</v>
      </c>
      <c r="D101" s="2" t="s">
        <v>172</v>
      </c>
      <c r="E101" s="2" t="s">
        <v>173</v>
      </c>
      <c r="F101" s="2" t="s">
        <v>12</v>
      </c>
      <c r="G101" s="35" t="s">
        <v>220</v>
      </c>
      <c r="H101" s="2" t="s">
        <v>14</v>
      </c>
      <c r="I101" s="29" t="s">
        <v>221</v>
      </c>
    </row>
    <row r="102" spans="1:9" customFormat="1" ht="84" x14ac:dyDescent="0.35">
      <c r="A102" s="31">
        <v>100</v>
      </c>
      <c r="B102" s="8">
        <v>45922</v>
      </c>
      <c r="C102" s="4">
        <v>0.54027777777777775</v>
      </c>
      <c r="D102" s="2" t="s">
        <v>172</v>
      </c>
      <c r="E102" s="2" t="s">
        <v>173</v>
      </c>
      <c r="F102" s="2" t="s">
        <v>222</v>
      </c>
      <c r="G102" s="35" t="s">
        <v>223</v>
      </c>
      <c r="H102" s="2" t="s">
        <v>14</v>
      </c>
      <c r="I102" s="29" t="s">
        <v>224</v>
      </c>
    </row>
    <row r="103" spans="1:9" ht="70" x14ac:dyDescent="0.3">
      <c r="A103" s="32">
        <v>101</v>
      </c>
      <c r="B103" s="8">
        <v>45922</v>
      </c>
      <c r="C103" s="4">
        <v>0.54027777777777775</v>
      </c>
      <c r="D103" s="2" t="s">
        <v>172</v>
      </c>
      <c r="E103" s="2" t="s">
        <v>173</v>
      </c>
      <c r="F103" s="2" t="s">
        <v>12</v>
      </c>
      <c r="G103" s="35" t="s">
        <v>225</v>
      </c>
      <c r="H103" s="2" t="s">
        <v>14</v>
      </c>
      <c r="I103" s="29" t="s">
        <v>226</v>
      </c>
    </row>
    <row r="104" spans="1:9" ht="70" x14ac:dyDescent="0.3">
      <c r="A104" s="32">
        <v>102</v>
      </c>
      <c r="B104" s="8">
        <v>45922</v>
      </c>
      <c r="C104" s="4">
        <v>0.54027777777777775</v>
      </c>
      <c r="D104" s="2" t="s">
        <v>172</v>
      </c>
      <c r="E104" s="2" t="s">
        <v>173</v>
      </c>
      <c r="F104" s="2" t="s">
        <v>12</v>
      </c>
      <c r="G104" s="35" t="s">
        <v>227</v>
      </c>
      <c r="H104" s="2" t="s">
        <v>14</v>
      </c>
      <c r="I104" s="29" t="s">
        <v>228</v>
      </c>
    </row>
    <row r="105" spans="1:9" ht="70" x14ac:dyDescent="0.3">
      <c r="A105" s="31">
        <v>103</v>
      </c>
      <c r="B105" s="8">
        <v>45922</v>
      </c>
      <c r="C105" s="4">
        <v>0.54027777777777775</v>
      </c>
      <c r="D105" s="2" t="s">
        <v>172</v>
      </c>
      <c r="E105" s="2" t="s">
        <v>173</v>
      </c>
      <c r="F105" s="2" t="s">
        <v>12</v>
      </c>
      <c r="G105" s="35" t="s">
        <v>229</v>
      </c>
      <c r="H105" s="2" t="s">
        <v>14</v>
      </c>
      <c r="I105" s="29" t="s">
        <v>230</v>
      </c>
    </row>
    <row r="106" spans="1:9" ht="56" x14ac:dyDescent="0.3">
      <c r="A106" s="31">
        <v>104</v>
      </c>
      <c r="B106" s="8">
        <v>45922</v>
      </c>
      <c r="C106" s="4">
        <v>0.54027777777777775</v>
      </c>
      <c r="D106" s="2" t="s">
        <v>172</v>
      </c>
      <c r="E106" s="2" t="s">
        <v>173</v>
      </c>
      <c r="F106" s="2" t="s">
        <v>12</v>
      </c>
      <c r="G106" s="35" t="s">
        <v>231</v>
      </c>
      <c r="H106" s="2" t="s">
        <v>14</v>
      </c>
      <c r="I106" s="29" t="s">
        <v>232</v>
      </c>
    </row>
    <row r="107" spans="1:9" ht="70" x14ac:dyDescent="0.3">
      <c r="A107" s="32">
        <v>105</v>
      </c>
      <c r="B107" s="8">
        <v>45922</v>
      </c>
      <c r="C107" s="4">
        <v>0.54027777777777775</v>
      </c>
      <c r="D107" s="2" t="s">
        <v>172</v>
      </c>
      <c r="E107" s="2" t="s">
        <v>173</v>
      </c>
      <c r="F107" s="2" t="s">
        <v>12</v>
      </c>
      <c r="G107" s="35" t="s">
        <v>225</v>
      </c>
      <c r="H107" s="2" t="s">
        <v>14</v>
      </c>
      <c r="I107" s="29" t="s">
        <v>233</v>
      </c>
    </row>
    <row r="108" spans="1:9" ht="56" x14ac:dyDescent="0.3">
      <c r="A108" s="31">
        <v>106</v>
      </c>
      <c r="B108" s="8">
        <v>45922</v>
      </c>
      <c r="C108" s="4">
        <v>0.54027777777777775</v>
      </c>
      <c r="D108" s="2" t="s">
        <v>172</v>
      </c>
      <c r="E108" s="2" t="s">
        <v>173</v>
      </c>
      <c r="F108" s="2" t="s">
        <v>12</v>
      </c>
      <c r="G108" s="35" t="s">
        <v>234</v>
      </c>
      <c r="H108" s="2" t="s">
        <v>14</v>
      </c>
      <c r="I108" s="29" t="s">
        <v>235</v>
      </c>
    </row>
    <row r="109" spans="1:9" ht="70" x14ac:dyDescent="0.3">
      <c r="A109" s="31">
        <v>107</v>
      </c>
      <c r="B109" s="8">
        <v>45922</v>
      </c>
      <c r="C109" s="4">
        <v>0.54027777777777775</v>
      </c>
      <c r="D109" s="2" t="s">
        <v>172</v>
      </c>
      <c r="E109" s="2" t="s">
        <v>173</v>
      </c>
      <c r="F109" s="2" t="s">
        <v>12</v>
      </c>
      <c r="G109" s="35" t="s">
        <v>236</v>
      </c>
      <c r="H109" s="2" t="s">
        <v>14</v>
      </c>
      <c r="I109" s="29" t="s">
        <v>237</v>
      </c>
    </row>
    <row r="110" spans="1:9" ht="70" x14ac:dyDescent="0.3">
      <c r="A110" s="2">
        <v>108</v>
      </c>
      <c r="B110" s="8">
        <v>45922</v>
      </c>
      <c r="C110" s="4">
        <v>0.54027777777777775</v>
      </c>
      <c r="D110" s="2" t="s">
        <v>172</v>
      </c>
      <c r="E110" s="2" t="s">
        <v>173</v>
      </c>
      <c r="F110" s="2" t="s">
        <v>12</v>
      </c>
      <c r="G110" s="35" t="s">
        <v>238</v>
      </c>
      <c r="H110" s="2" t="s">
        <v>14</v>
      </c>
      <c r="I110" s="29" t="s">
        <v>239</v>
      </c>
    </row>
    <row r="111" spans="1:9" ht="154" x14ac:dyDescent="0.3">
      <c r="A111" s="32">
        <v>109</v>
      </c>
      <c r="B111" s="8">
        <v>45922</v>
      </c>
      <c r="C111" s="4">
        <v>0.54027777777777775</v>
      </c>
      <c r="D111" s="2" t="s">
        <v>172</v>
      </c>
      <c r="E111" s="2" t="s">
        <v>173</v>
      </c>
      <c r="F111" s="2" t="s">
        <v>12</v>
      </c>
      <c r="G111" s="35" t="s">
        <v>240</v>
      </c>
      <c r="H111" s="2" t="s">
        <v>14</v>
      </c>
      <c r="I111" s="29" t="s">
        <v>241</v>
      </c>
    </row>
    <row r="112" spans="1:9" customFormat="1" ht="42" x14ac:dyDescent="0.35">
      <c r="A112" s="31">
        <v>110</v>
      </c>
      <c r="B112" s="8">
        <v>45922</v>
      </c>
      <c r="C112" s="4">
        <v>0.54027777777777775</v>
      </c>
      <c r="D112" s="2" t="s">
        <v>172</v>
      </c>
      <c r="E112" s="2" t="s">
        <v>173</v>
      </c>
      <c r="F112" s="2" t="s">
        <v>63</v>
      </c>
      <c r="G112" s="35" t="s">
        <v>242</v>
      </c>
      <c r="H112" s="2" t="s">
        <v>14</v>
      </c>
      <c r="I112" s="35" t="s">
        <v>243</v>
      </c>
    </row>
    <row r="113" spans="1:9" ht="70" x14ac:dyDescent="0.3">
      <c r="A113" s="31">
        <v>111</v>
      </c>
      <c r="B113" s="8">
        <v>45922</v>
      </c>
      <c r="C113" s="4">
        <v>0.54027777777777775</v>
      </c>
      <c r="D113" s="2" t="s">
        <v>172</v>
      </c>
      <c r="E113" s="2" t="s">
        <v>173</v>
      </c>
      <c r="F113" s="2" t="s">
        <v>12</v>
      </c>
      <c r="G113" s="35" t="s">
        <v>244</v>
      </c>
      <c r="H113" s="2" t="s">
        <v>14</v>
      </c>
      <c r="I113" s="29" t="s">
        <v>245</v>
      </c>
    </row>
    <row r="114" spans="1:9" ht="70" x14ac:dyDescent="0.3">
      <c r="A114" s="2">
        <v>112</v>
      </c>
      <c r="B114" s="8">
        <v>45922</v>
      </c>
      <c r="C114" s="4">
        <v>0.54027777777777775</v>
      </c>
      <c r="D114" s="2" t="s">
        <v>172</v>
      </c>
      <c r="E114" s="2" t="s">
        <v>173</v>
      </c>
      <c r="F114" s="2" t="s">
        <v>12</v>
      </c>
      <c r="G114" s="35" t="s">
        <v>246</v>
      </c>
      <c r="H114" s="2" t="s">
        <v>14</v>
      </c>
      <c r="I114" s="29" t="s">
        <v>247</v>
      </c>
    </row>
    <row r="115" spans="1:9" ht="70" x14ac:dyDescent="0.3">
      <c r="A115" s="31">
        <v>113</v>
      </c>
      <c r="B115" s="8">
        <v>45922</v>
      </c>
      <c r="C115" s="4">
        <v>0.54722222222222228</v>
      </c>
      <c r="D115" s="5" t="s">
        <v>248</v>
      </c>
      <c r="E115" s="2" t="s">
        <v>249</v>
      </c>
      <c r="F115" s="2" t="s">
        <v>12</v>
      </c>
      <c r="G115" s="35" t="s">
        <v>250</v>
      </c>
      <c r="H115" s="2" t="s">
        <v>14</v>
      </c>
      <c r="I115" s="29" t="s">
        <v>58</v>
      </c>
    </row>
    <row r="116" spans="1:9" ht="210" x14ac:dyDescent="0.3">
      <c r="A116" s="31">
        <v>114</v>
      </c>
      <c r="B116" s="8">
        <v>45922</v>
      </c>
      <c r="C116" s="4">
        <v>0.54722222222222228</v>
      </c>
      <c r="D116" s="5" t="s">
        <v>248</v>
      </c>
      <c r="E116" s="2" t="s">
        <v>249</v>
      </c>
      <c r="F116" s="2" t="s">
        <v>12</v>
      </c>
      <c r="G116" s="35" t="s">
        <v>251</v>
      </c>
      <c r="H116" s="2" t="s">
        <v>14</v>
      </c>
      <c r="I116" s="29" t="s">
        <v>252</v>
      </c>
    </row>
    <row r="117" spans="1:9" ht="199" customHeight="1" x14ac:dyDescent="0.3">
      <c r="A117" s="2">
        <v>115</v>
      </c>
      <c r="B117" s="8">
        <v>45922</v>
      </c>
      <c r="C117" s="4">
        <v>0.58819444444444446</v>
      </c>
      <c r="D117" s="2" t="s">
        <v>146</v>
      </c>
      <c r="E117" s="2" t="s">
        <v>147</v>
      </c>
      <c r="F117" s="2" t="s">
        <v>12</v>
      </c>
      <c r="G117" s="35" t="s">
        <v>253</v>
      </c>
      <c r="H117" s="2" t="s">
        <v>14</v>
      </c>
      <c r="I117" s="29" t="s">
        <v>254</v>
      </c>
    </row>
    <row r="118" spans="1:9" ht="165" customHeight="1" x14ac:dyDescent="0.3">
      <c r="A118" s="2">
        <v>116</v>
      </c>
      <c r="B118" s="8">
        <v>45922</v>
      </c>
      <c r="C118" s="4">
        <v>0.58819444444444446</v>
      </c>
      <c r="D118" s="2" t="s">
        <v>146</v>
      </c>
      <c r="E118" s="2" t="s">
        <v>147</v>
      </c>
      <c r="F118" s="2" t="s">
        <v>12</v>
      </c>
      <c r="G118" s="35" t="s">
        <v>255</v>
      </c>
      <c r="H118" s="2" t="s">
        <v>14</v>
      </c>
      <c r="I118" s="29" t="s">
        <v>256</v>
      </c>
    </row>
    <row r="119" spans="1:9" ht="280" customHeight="1" x14ac:dyDescent="0.3">
      <c r="A119" s="31">
        <v>117</v>
      </c>
      <c r="B119" s="8">
        <v>45922</v>
      </c>
      <c r="C119" s="4">
        <v>0.58819444444444446</v>
      </c>
      <c r="D119" s="2" t="s">
        <v>146</v>
      </c>
      <c r="E119" s="2" t="s">
        <v>147</v>
      </c>
      <c r="F119" s="2" t="s">
        <v>12</v>
      </c>
      <c r="G119" s="35" t="s">
        <v>257</v>
      </c>
      <c r="H119" s="2" t="s">
        <v>14</v>
      </c>
      <c r="I119" s="29" t="s">
        <v>258</v>
      </c>
    </row>
    <row r="120" spans="1:9" ht="305.14999999999998" customHeight="1" x14ac:dyDescent="0.3">
      <c r="A120" s="31">
        <v>118</v>
      </c>
      <c r="B120" s="8">
        <v>45922</v>
      </c>
      <c r="C120" s="4">
        <v>0.58819444444444446</v>
      </c>
      <c r="D120" s="2" t="s">
        <v>146</v>
      </c>
      <c r="E120" s="2" t="s">
        <v>147</v>
      </c>
      <c r="F120" s="2" t="s">
        <v>12</v>
      </c>
      <c r="G120" s="35" t="s">
        <v>259</v>
      </c>
      <c r="H120" s="2" t="s">
        <v>14</v>
      </c>
      <c r="I120" s="29" t="s">
        <v>260</v>
      </c>
    </row>
    <row r="121" spans="1:9" ht="141" customHeight="1" x14ac:dyDescent="0.3">
      <c r="A121" s="2">
        <v>119</v>
      </c>
      <c r="B121" s="8">
        <v>45922</v>
      </c>
      <c r="C121" s="4">
        <v>0.58819444444444446</v>
      </c>
      <c r="D121" s="2" t="s">
        <v>146</v>
      </c>
      <c r="E121" s="2" t="s">
        <v>147</v>
      </c>
      <c r="F121" s="2" t="s">
        <v>12</v>
      </c>
      <c r="G121" s="35" t="s">
        <v>261</v>
      </c>
      <c r="H121" s="2" t="s">
        <v>14</v>
      </c>
      <c r="I121" s="29" t="s">
        <v>262</v>
      </c>
    </row>
    <row r="122" spans="1:9" ht="182" x14ac:dyDescent="0.3">
      <c r="A122" s="31">
        <v>120</v>
      </c>
      <c r="B122" s="8">
        <v>45922</v>
      </c>
      <c r="C122" s="4">
        <v>0.65833333333333333</v>
      </c>
      <c r="D122" s="2" t="s">
        <v>263</v>
      </c>
      <c r="E122" s="2" t="s">
        <v>264</v>
      </c>
      <c r="F122" s="2" t="s">
        <v>12</v>
      </c>
      <c r="G122" s="35" t="s">
        <v>265</v>
      </c>
      <c r="H122" s="2" t="s">
        <v>14</v>
      </c>
      <c r="I122" s="29" t="s">
        <v>266</v>
      </c>
    </row>
    <row r="123" spans="1:9" ht="166.5" customHeight="1" x14ac:dyDescent="0.3">
      <c r="A123" s="31">
        <v>121</v>
      </c>
      <c r="B123" s="8">
        <v>45922</v>
      </c>
      <c r="C123" s="4">
        <v>0.65833333333333333</v>
      </c>
      <c r="D123" s="2" t="s">
        <v>263</v>
      </c>
      <c r="E123" s="2" t="s">
        <v>264</v>
      </c>
      <c r="F123" s="2" t="s">
        <v>12</v>
      </c>
      <c r="G123" s="35" t="s">
        <v>267</v>
      </c>
      <c r="H123" s="2" t="s">
        <v>14</v>
      </c>
      <c r="I123" s="29" t="s">
        <v>268</v>
      </c>
    </row>
    <row r="124" spans="1:9" ht="159" customHeight="1" x14ac:dyDescent="0.3">
      <c r="A124" s="32">
        <v>122</v>
      </c>
      <c r="B124" s="8">
        <v>45922</v>
      </c>
      <c r="C124" s="4">
        <v>0.63958333333333328</v>
      </c>
      <c r="D124" s="2" t="s">
        <v>269</v>
      </c>
      <c r="E124" s="2" t="s">
        <v>270</v>
      </c>
      <c r="F124" s="2" t="s">
        <v>12</v>
      </c>
      <c r="G124" s="35" t="s">
        <v>271</v>
      </c>
      <c r="H124" s="2" t="s">
        <v>14</v>
      </c>
      <c r="I124" s="29" t="s">
        <v>272</v>
      </c>
    </row>
    <row r="125" spans="1:9" ht="196" x14ac:dyDescent="0.3">
      <c r="A125" s="2">
        <v>123</v>
      </c>
      <c r="B125" s="8">
        <v>45922</v>
      </c>
      <c r="C125" s="4">
        <v>0.63958333333333328</v>
      </c>
      <c r="D125" s="2" t="s">
        <v>269</v>
      </c>
      <c r="E125" s="2" t="s">
        <v>270</v>
      </c>
      <c r="F125" s="2" t="s">
        <v>12</v>
      </c>
      <c r="G125" s="35" t="s">
        <v>273</v>
      </c>
      <c r="H125" s="2" t="s">
        <v>14</v>
      </c>
      <c r="I125" s="29" t="s">
        <v>274</v>
      </c>
    </row>
    <row r="126" spans="1:9" ht="224" x14ac:dyDescent="0.3">
      <c r="A126" s="31">
        <v>124</v>
      </c>
      <c r="B126" s="8">
        <v>45922</v>
      </c>
      <c r="C126" s="4">
        <v>0.63958333333333328</v>
      </c>
      <c r="D126" s="2" t="s">
        <v>269</v>
      </c>
      <c r="E126" s="2" t="s">
        <v>270</v>
      </c>
      <c r="F126" s="2" t="s">
        <v>12</v>
      </c>
      <c r="G126" s="35" t="s">
        <v>275</v>
      </c>
      <c r="H126" s="2" t="s">
        <v>14</v>
      </c>
      <c r="I126" s="29" t="s">
        <v>276</v>
      </c>
    </row>
    <row r="127" spans="1:9" ht="266" x14ac:dyDescent="0.3">
      <c r="A127" s="31">
        <v>125</v>
      </c>
      <c r="B127" s="8">
        <v>45922</v>
      </c>
      <c r="C127" s="4">
        <v>0.63958333333333328</v>
      </c>
      <c r="D127" s="2" t="s">
        <v>269</v>
      </c>
      <c r="E127" s="2" t="s">
        <v>270</v>
      </c>
      <c r="F127" s="2" t="s">
        <v>12</v>
      </c>
      <c r="G127" s="35" t="s">
        <v>277</v>
      </c>
      <c r="H127" s="2" t="s">
        <v>14</v>
      </c>
      <c r="I127" s="29" t="s">
        <v>278</v>
      </c>
    </row>
    <row r="128" spans="1:9" ht="168" x14ac:dyDescent="0.3">
      <c r="A128" s="32">
        <v>126</v>
      </c>
      <c r="B128" s="8">
        <v>45922</v>
      </c>
      <c r="C128" s="4">
        <v>0.63958333333333328</v>
      </c>
      <c r="D128" s="2" t="s">
        <v>269</v>
      </c>
      <c r="E128" s="2" t="s">
        <v>270</v>
      </c>
      <c r="F128" s="2" t="s">
        <v>12</v>
      </c>
      <c r="G128" s="35" t="s">
        <v>279</v>
      </c>
      <c r="H128" s="2" t="s">
        <v>14</v>
      </c>
      <c r="I128" s="29" t="s">
        <v>280</v>
      </c>
    </row>
    <row r="129" spans="1:9" ht="182" x14ac:dyDescent="0.3">
      <c r="A129" s="31">
        <v>127</v>
      </c>
      <c r="B129" s="8">
        <v>45922</v>
      </c>
      <c r="C129" s="4">
        <v>0.54027777777777775</v>
      </c>
      <c r="D129" s="2" t="s">
        <v>281</v>
      </c>
      <c r="E129" s="2" t="s">
        <v>282</v>
      </c>
      <c r="F129" s="2" t="s">
        <v>12</v>
      </c>
      <c r="G129" s="35" t="s">
        <v>283</v>
      </c>
      <c r="H129" s="2" t="s">
        <v>14</v>
      </c>
      <c r="I129" s="29" t="s">
        <v>284</v>
      </c>
    </row>
    <row r="130" spans="1:9" ht="280" x14ac:dyDescent="0.3">
      <c r="A130" s="31">
        <v>128</v>
      </c>
      <c r="B130" s="8">
        <v>45922</v>
      </c>
      <c r="C130" s="4">
        <v>0.54027777777777775</v>
      </c>
      <c r="D130" s="2" t="s">
        <v>281</v>
      </c>
      <c r="E130" s="2" t="s">
        <v>282</v>
      </c>
      <c r="F130" s="2" t="s">
        <v>12</v>
      </c>
      <c r="G130" s="35" t="s">
        <v>285</v>
      </c>
      <c r="H130" s="2" t="s">
        <v>14</v>
      </c>
      <c r="I130" s="29" t="s">
        <v>286</v>
      </c>
    </row>
    <row r="131" spans="1:9" ht="28" x14ac:dyDescent="0.3">
      <c r="A131" s="32">
        <v>129</v>
      </c>
      <c r="B131" s="8">
        <v>45922</v>
      </c>
      <c r="C131" s="4">
        <v>0.54027777777777775</v>
      </c>
      <c r="D131" s="2" t="s">
        <v>281</v>
      </c>
      <c r="E131" s="2" t="s">
        <v>282</v>
      </c>
      <c r="F131" s="2" t="s">
        <v>12</v>
      </c>
      <c r="G131" s="35" t="s">
        <v>287</v>
      </c>
      <c r="H131" s="2" t="s">
        <v>14</v>
      </c>
      <c r="I131" s="29" t="s">
        <v>127</v>
      </c>
    </row>
    <row r="132" spans="1:9" ht="42" x14ac:dyDescent="0.3">
      <c r="A132" s="32">
        <v>130</v>
      </c>
      <c r="B132" s="8">
        <v>45922</v>
      </c>
      <c r="C132" s="4">
        <v>0.51944444444444449</v>
      </c>
      <c r="D132" s="2" t="s">
        <v>288</v>
      </c>
      <c r="E132" s="2" t="s">
        <v>289</v>
      </c>
      <c r="F132" s="2" t="s">
        <v>12</v>
      </c>
      <c r="G132" s="35" t="s">
        <v>290</v>
      </c>
      <c r="H132" s="2" t="s">
        <v>14</v>
      </c>
      <c r="I132" s="29" t="s">
        <v>127</v>
      </c>
    </row>
    <row r="133" spans="1:9" ht="84" x14ac:dyDescent="0.3">
      <c r="A133" s="31">
        <v>131</v>
      </c>
      <c r="B133" s="8">
        <v>45922</v>
      </c>
      <c r="C133" s="4">
        <v>0.52430555555555558</v>
      </c>
      <c r="D133" s="2" t="s">
        <v>291</v>
      </c>
      <c r="E133" s="2" t="s">
        <v>292</v>
      </c>
      <c r="F133" s="2" t="s">
        <v>12</v>
      </c>
      <c r="G133" s="35" t="s">
        <v>293</v>
      </c>
      <c r="H133" s="2" t="s">
        <v>14</v>
      </c>
      <c r="I133" s="29" t="s">
        <v>294</v>
      </c>
    </row>
    <row r="134" spans="1:9" ht="126" x14ac:dyDescent="0.3">
      <c r="A134" s="31">
        <v>132</v>
      </c>
      <c r="B134" s="8">
        <v>45922</v>
      </c>
      <c r="C134" s="4">
        <v>0.52430555555555558</v>
      </c>
      <c r="D134" s="2" t="s">
        <v>291</v>
      </c>
      <c r="E134" s="2" t="s">
        <v>292</v>
      </c>
      <c r="F134" s="2" t="s">
        <v>12</v>
      </c>
      <c r="G134" s="35" t="s">
        <v>295</v>
      </c>
      <c r="H134" s="2" t="s">
        <v>14</v>
      </c>
      <c r="I134" s="29" t="s">
        <v>296</v>
      </c>
    </row>
    <row r="135" spans="1:9" ht="210" x14ac:dyDescent="0.3">
      <c r="A135" s="32">
        <v>133</v>
      </c>
      <c r="B135" s="8">
        <v>45922</v>
      </c>
      <c r="C135" s="4">
        <v>0.52430555555555558</v>
      </c>
      <c r="D135" s="2" t="s">
        <v>291</v>
      </c>
      <c r="E135" s="2" t="s">
        <v>292</v>
      </c>
      <c r="F135" s="2" t="s">
        <v>12</v>
      </c>
      <c r="G135" s="35" t="s">
        <v>297</v>
      </c>
      <c r="H135" s="2" t="s">
        <v>14</v>
      </c>
      <c r="I135" s="29" t="s">
        <v>298</v>
      </c>
    </row>
    <row r="136" spans="1:9" ht="154" x14ac:dyDescent="0.3">
      <c r="A136" s="31">
        <v>134</v>
      </c>
      <c r="B136" s="8">
        <v>45922</v>
      </c>
      <c r="C136" s="4">
        <v>0.52430555555555558</v>
      </c>
      <c r="D136" s="2" t="s">
        <v>291</v>
      </c>
      <c r="E136" s="2" t="s">
        <v>292</v>
      </c>
      <c r="F136" s="2" t="s">
        <v>12</v>
      </c>
      <c r="G136" s="35" t="s">
        <v>299</v>
      </c>
      <c r="H136" s="2" t="s">
        <v>14</v>
      </c>
      <c r="I136" s="29" t="s">
        <v>300</v>
      </c>
    </row>
    <row r="137" spans="1:9" ht="70" x14ac:dyDescent="0.3">
      <c r="A137" s="31">
        <v>135</v>
      </c>
      <c r="B137" s="8">
        <v>45922</v>
      </c>
      <c r="C137" s="4">
        <v>0.52430555555555558</v>
      </c>
      <c r="D137" s="2" t="s">
        <v>291</v>
      </c>
      <c r="E137" s="2" t="s">
        <v>292</v>
      </c>
      <c r="F137" s="2" t="s">
        <v>12</v>
      </c>
      <c r="G137" s="35" t="s">
        <v>301</v>
      </c>
      <c r="H137" s="2" t="s">
        <v>14</v>
      </c>
      <c r="I137" s="29" t="s">
        <v>58</v>
      </c>
    </row>
    <row r="138" spans="1:9" ht="112" x14ac:dyDescent="0.3">
      <c r="A138" s="2">
        <v>136</v>
      </c>
      <c r="B138" s="8">
        <v>45922</v>
      </c>
      <c r="C138" s="4">
        <v>0.52430555555555558</v>
      </c>
      <c r="D138" s="2" t="s">
        <v>291</v>
      </c>
      <c r="E138" s="2" t="s">
        <v>292</v>
      </c>
      <c r="F138" s="2" t="s">
        <v>302</v>
      </c>
      <c r="G138" s="35" t="s">
        <v>303</v>
      </c>
      <c r="H138" s="2" t="s">
        <v>14</v>
      </c>
      <c r="I138" s="29" t="s">
        <v>304</v>
      </c>
    </row>
    <row r="139" spans="1:9" ht="28" x14ac:dyDescent="0.3">
      <c r="A139" s="32">
        <v>137</v>
      </c>
      <c r="B139" s="8">
        <v>45922</v>
      </c>
      <c r="C139" s="4">
        <v>0.52430555555555558</v>
      </c>
      <c r="D139" s="2" t="s">
        <v>291</v>
      </c>
      <c r="E139" s="2" t="s">
        <v>292</v>
      </c>
      <c r="F139" s="2" t="s">
        <v>12</v>
      </c>
      <c r="G139" s="35" t="s">
        <v>305</v>
      </c>
      <c r="H139" s="2" t="s">
        <v>14</v>
      </c>
      <c r="I139" s="29" t="s">
        <v>306</v>
      </c>
    </row>
    <row r="140" spans="1:9" ht="210" x14ac:dyDescent="0.3">
      <c r="A140" s="31">
        <v>138</v>
      </c>
      <c r="B140" s="8">
        <v>45922</v>
      </c>
      <c r="C140" s="4">
        <v>0.52430555555555558</v>
      </c>
      <c r="D140" s="2" t="s">
        <v>291</v>
      </c>
      <c r="E140" s="2" t="s">
        <v>292</v>
      </c>
      <c r="F140" s="2" t="s">
        <v>63</v>
      </c>
      <c r="G140" s="35" t="s">
        <v>307</v>
      </c>
      <c r="H140" s="2" t="s">
        <v>14</v>
      </c>
      <c r="I140" s="35" t="s">
        <v>308</v>
      </c>
    </row>
    <row r="141" spans="1:9" ht="252" x14ac:dyDescent="0.3">
      <c r="A141" s="31">
        <v>139</v>
      </c>
      <c r="B141" s="8">
        <v>45922</v>
      </c>
      <c r="C141" s="4">
        <v>0.52430555555555558</v>
      </c>
      <c r="D141" s="2" t="s">
        <v>291</v>
      </c>
      <c r="E141" s="2" t="s">
        <v>292</v>
      </c>
      <c r="F141" s="2" t="s">
        <v>12</v>
      </c>
      <c r="G141" s="35" t="s">
        <v>309</v>
      </c>
      <c r="H141" s="2" t="s">
        <v>14</v>
      </c>
      <c r="I141" s="48" t="s">
        <v>18</v>
      </c>
    </row>
    <row r="142" spans="1:9" ht="112" x14ac:dyDescent="0.3">
      <c r="A142" s="2">
        <v>140</v>
      </c>
      <c r="B142" s="8">
        <v>45922</v>
      </c>
      <c r="C142" s="4">
        <v>0.52430555555555558</v>
      </c>
      <c r="D142" s="2" t="s">
        <v>291</v>
      </c>
      <c r="E142" s="2" t="s">
        <v>292</v>
      </c>
      <c r="F142" s="2" t="s">
        <v>12</v>
      </c>
      <c r="G142" s="35" t="s">
        <v>310</v>
      </c>
      <c r="H142" s="2" t="s">
        <v>14</v>
      </c>
      <c r="I142" s="6" t="s">
        <v>311</v>
      </c>
    </row>
    <row r="143" spans="1:9" ht="286.5" customHeight="1" x14ac:dyDescent="0.3">
      <c r="A143" s="31">
        <v>141</v>
      </c>
      <c r="B143" s="3">
        <v>45922</v>
      </c>
      <c r="C143" s="15">
        <v>0.5805555555555556</v>
      </c>
      <c r="D143" s="2" t="s">
        <v>312</v>
      </c>
      <c r="E143" s="2" t="s">
        <v>313</v>
      </c>
      <c r="F143" s="2" t="s">
        <v>12</v>
      </c>
      <c r="G143" s="5" t="s">
        <v>314</v>
      </c>
      <c r="H143" s="2" t="s">
        <v>14</v>
      </c>
      <c r="I143" s="49" t="s">
        <v>315</v>
      </c>
    </row>
    <row r="144" spans="1:9" ht="115" customHeight="1" x14ac:dyDescent="0.3">
      <c r="A144" s="31">
        <v>142</v>
      </c>
      <c r="B144" s="8">
        <v>45922</v>
      </c>
      <c r="C144" s="4">
        <v>0.53680555555555554</v>
      </c>
      <c r="D144" s="2" t="s">
        <v>316</v>
      </c>
      <c r="E144" s="16" t="s">
        <v>317</v>
      </c>
      <c r="F144" s="2" t="s">
        <v>12</v>
      </c>
      <c r="G144" s="35" t="s">
        <v>318</v>
      </c>
      <c r="H144" s="2" t="s">
        <v>14</v>
      </c>
      <c r="I144" s="29" t="s">
        <v>58</v>
      </c>
    </row>
    <row r="145" spans="1:9" ht="168" x14ac:dyDescent="0.3">
      <c r="A145" s="2">
        <v>143</v>
      </c>
      <c r="B145" s="17">
        <v>45922</v>
      </c>
      <c r="C145" s="18">
        <v>0.53680555555555554</v>
      </c>
      <c r="D145" s="5" t="s">
        <v>316</v>
      </c>
      <c r="E145" s="16" t="s">
        <v>317</v>
      </c>
      <c r="F145" s="5" t="s">
        <v>12</v>
      </c>
      <c r="G145" s="35" t="s">
        <v>319</v>
      </c>
      <c r="H145" s="32" t="s">
        <v>14</v>
      </c>
      <c r="I145" s="29" t="s">
        <v>320</v>
      </c>
    </row>
    <row r="146" spans="1:9" ht="126" x14ac:dyDescent="0.3">
      <c r="A146" s="2">
        <v>144</v>
      </c>
      <c r="B146" s="17">
        <v>45922</v>
      </c>
      <c r="C146" s="18">
        <v>0.53680555555555554</v>
      </c>
      <c r="D146" s="5" t="s">
        <v>316</v>
      </c>
      <c r="E146" s="16" t="s">
        <v>317</v>
      </c>
      <c r="F146" s="5" t="s">
        <v>12</v>
      </c>
      <c r="G146" s="35" t="s">
        <v>321</v>
      </c>
      <c r="H146" s="32" t="s">
        <v>14</v>
      </c>
      <c r="I146" s="29" t="s">
        <v>322</v>
      </c>
    </row>
    <row r="147" spans="1:9" ht="140" x14ac:dyDescent="0.3">
      <c r="A147" s="31">
        <v>145</v>
      </c>
      <c r="B147" s="17">
        <v>45922</v>
      </c>
      <c r="C147" s="18">
        <v>0.53680555555555554</v>
      </c>
      <c r="D147" s="5" t="s">
        <v>316</v>
      </c>
      <c r="E147" s="16" t="s">
        <v>317</v>
      </c>
      <c r="F147" s="5" t="s">
        <v>12</v>
      </c>
      <c r="G147" s="35" t="s">
        <v>323</v>
      </c>
      <c r="H147" s="32" t="s">
        <v>14</v>
      </c>
      <c r="I147" s="29" t="s">
        <v>324</v>
      </c>
    </row>
    <row r="148" spans="1:9" ht="112" x14ac:dyDescent="0.3">
      <c r="A148" s="31">
        <v>146</v>
      </c>
      <c r="B148" s="17">
        <v>45922</v>
      </c>
      <c r="C148" s="18">
        <v>0.53680555555555554</v>
      </c>
      <c r="D148" s="5" t="s">
        <v>316</v>
      </c>
      <c r="E148" s="16" t="s">
        <v>317</v>
      </c>
      <c r="F148" s="5" t="s">
        <v>12</v>
      </c>
      <c r="G148" s="35" t="s">
        <v>325</v>
      </c>
      <c r="H148" s="32" t="s">
        <v>14</v>
      </c>
      <c r="I148" s="29" t="s">
        <v>326</v>
      </c>
    </row>
    <row r="149" spans="1:9" ht="126" x14ac:dyDescent="0.3">
      <c r="A149" s="2">
        <v>147</v>
      </c>
      <c r="B149" s="17">
        <v>45922</v>
      </c>
      <c r="C149" s="18">
        <v>0.53680555555555554</v>
      </c>
      <c r="D149" s="5" t="s">
        <v>316</v>
      </c>
      <c r="E149" s="16" t="s">
        <v>317</v>
      </c>
      <c r="F149" s="5" t="s">
        <v>63</v>
      </c>
      <c r="G149" s="35" t="s">
        <v>327</v>
      </c>
      <c r="H149" s="32" t="s">
        <v>14</v>
      </c>
      <c r="I149" s="29" t="s">
        <v>65</v>
      </c>
    </row>
    <row r="150" spans="1:9" ht="154" x14ac:dyDescent="0.3">
      <c r="A150" s="31">
        <v>148</v>
      </c>
      <c r="B150" s="17">
        <v>45922</v>
      </c>
      <c r="C150" s="18">
        <v>0.53680555555555554</v>
      </c>
      <c r="D150" s="5" t="s">
        <v>316</v>
      </c>
      <c r="E150" s="16" t="s">
        <v>317</v>
      </c>
      <c r="F150" s="5" t="s">
        <v>12</v>
      </c>
      <c r="G150" s="35" t="s">
        <v>328</v>
      </c>
      <c r="H150" s="32" t="s">
        <v>14</v>
      </c>
      <c r="I150" s="29" t="s">
        <v>306</v>
      </c>
    </row>
    <row r="151" spans="1:9" ht="210" x14ac:dyDescent="0.3">
      <c r="A151" s="31">
        <v>149</v>
      </c>
      <c r="B151" s="17">
        <v>45922</v>
      </c>
      <c r="C151" s="18">
        <v>0.53680555555555554</v>
      </c>
      <c r="D151" s="5" t="s">
        <v>316</v>
      </c>
      <c r="E151" s="16" t="s">
        <v>317</v>
      </c>
      <c r="F151" s="5" t="s">
        <v>12</v>
      </c>
      <c r="G151" s="35" t="s">
        <v>329</v>
      </c>
      <c r="H151" s="32" t="s">
        <v>14</v>
      </c>
      <c r="I151" s="29" t="s">
        <v>330</v>
      </c>
    </row>
    <row r="152" spans="1:9" ht="140" x14ac:dyDescent="0.3">
      <c r="A152" s="32">
        <v>150</v>
      </c>
      <c r="B152" s="17">
        <v>45922</v>
      </c>
      <c r="C152" s="18">
        <v>0.53680555555555554</v>
      </c>
      <c r="D152" s="5" t="s">
        <v>316</v>
      </c>
      <c r="E152" s="16" t="s">
        <v>317</v>
      </c>
      <c r="F152" s="5" t="s">
        <v>12</v>
      </c>
      <c r="G152" s="35" t="s">
        <v>331</v>
      </c>
      <c r="H152" s="32" t="s">
        <v>14</v>
      </c>
      <c r="I152" s="29" t="s">
        <v>177</v>
      </c>
    </row>
    <row r="153" spans="1:9" ht="172" customHeight="1" x14ac:dyDescent="0.3">
      <c r="A153" s="32">
        <v>151</v>
      </c>
      <c r="B153" s="23">
        <v>45922</v>
      </c>
      <c r="C153" s="28">
        <v>0.36319444444444443</v>
      </c>
      <c r="D153" s="13" t="s">
        <v>332</v>
      </c>
      <c r="E153" s="9" t="s">
        <v>333</v>
      </c>
      <c r="F153" s="2" t="s">
        <v>12</v>
      </c>
      <c r="G153" s="36" t="s">
        <v>334</v>
      </c>
      <c r="H153" s="32" t="s">
        <v>14</v>
      </c>
      <c r="I153" s="29" t="s">
        <v>177</v>
      </c>
    </row>
    <row r="154" spans="1:9" ht="172" customHeight="1" x14ac:dyDescent="0.3">
      <c r="A154" s="31">
        <v>152</v>
      </c>
      <c r="B154" s="30">
        <v>45922</v>
      </c>
      <c r="C154" s="28">
        <v>0.36319444444444443</v>
      </c>
      <c r="D154" s="13" t="s">
        <v>332</v>
      </c>
      <c r="E154" s="9" t="s">
        <v>333</v>
      </c>
      <c r="F154" s="2" t="s">
        <v>12</v>
      </c>
      <c r="G154" s="36" t="s">
        <v>335</v>
      </c>
      <c r="H154" s="32" t="s">
        <v>14</v>
      </c>
      <c r="I154" s="29" t="s">
        <v>336</v>
      </c>
    </row>
    <row r="155" spans="1:9" ht="172" customHeight="1" x14ac:dyDescent="0.3">
      <c r="A155" s="31">
        <v>153</v>
      </c>
      <c r="B155" s="30">
        <v>45922</v>
      </c>
      <c r="C155" s="28">
        <v>0.36319444444444443</v>
      </c>
      <c r="D155" s="13" t="s">
        <v>332</v>
      </c>
      <c r="E155" s="9" t="s">
        <v>333</v>
      </c>
      <c r="F155" s="2" t="s">
        <v>12</v>
      </c>
      <c r="G155" s="36" t="s">
        <v>337</v>
      </c>
      <c r="H155" s="32" t="s">
        <v>14</v>
      </c>
      <c r="I155" s="36" t="s">
        <v>338</v>
      </c>
    </row>
    <row r="156" spans="1:9" ht="140" x14ac:dyDescent="0.3">
      <c r="A156" s="32">
        <v>154</v>
      </c>
      <c r="B156" s="30">
        <v>45922</v>
      </c>
      <c r="C156" s="28">
        <v>0.36319444444444443</v>
      </c>
      <c r="D156" s="13" t="s">
        <v>332</v>
      </c>
      <c r="E156" s="9" t="s">
        <v>333</v>
      </c>
      <c r="F156" s="2" t="s">
        <v>12</v>
      </c>
      <c r="G156" s="36" t="s">
        <v>339</v>
      </c>
      <c r="H156" s="32" t="s">
        <v>14</v>
      </c>
      <c r="I156" s="50" t="s">
        <v>340</v>
      </c>
    </row>
    <row r="157" spans="1:9" ht="98" x14ac:dyDescent="0.3">
      <c r="A157" s="31">
        <v>155</v>
      </c>
      <c r="B157" s="20">
        <v>45923</v>
      </c>
      <c r="C157" s="11">
        <v>0.68333333333333335</v>
      </c>
      <c r="D157" s="21" t="s">
        <v>341</v>
      </c>
      <c r="E157" s="22" t="s">
        <v>342</v>
      </c>
      <c r="F157" s="9" t="s">
        <v>12</v>
      </c>
      <c r="G157" s="36" t="s">
        <v>343</v>
      </c>
      <c r="H157" s="2" t="s">
        <v>14</v>
      </c>
      <c r="I157" s="29" t="s">
        <v>344</v>
      </c>
    </row>
    <row r="158" spans="1:9" ht="56" x14ac:dyDescent="0.3">
      <c r="A158" s="31">
        <v>156</v>
      </c>
      <c r="B158" s="20">
        <v>45923</v>
      </c>
      <c r="C158" s="11">
        <v>0.68333333333333335</v>
      </c>
      <c r="D158" s="21" t="s">
        <v>341</v>
      </c>
      <c r="E158" s="22" t="s">
        <v>342</v>
      </c>
      <c r="F158" s="9" t="s">
        <v>12</v>
      </c>
      <c r="G158" s="36" t="s">
        <v>345</v>
      </c>
      <c r="H158" s="32" t="s">
        <v>14</v>
      </c>
      <c r="I158" s="29" t="s">
        <v>346</v>
      </c>
    </row>
    <row r="159" spans="1:9" ht="126" x14ac:dyDescent="0.3">
      <c r="A159" s="32">
        <v>157</v>
      </c>
      <c r="B159" s="20">
        <v>45923</v>
      </c>
      <c r="C159" s="11">
        <v>0.68333333333333335</v>
      </c>
      <c r="D159" s="21" t="s">
        <v>341</v>
      </c>
      <c r="E159" s="22" t="s">
        <v>342</v>
      </c>
      <c r="F159" s="9" t="s">
        <v>12</v>
      </c>
      <c r="G159" s="36" t="s">
        <v>347</v>
      </c>
      <c r="H159" s="32" t="s">
        <v>14</v>
      </c>
      <c r="I159" s="29" t="s">
        <v>348</v>
      </c>
    </row>
    <row r="160" spans="1:9" ht="98" x14ac:dyDescent="0.3">
      <c r="A160" s="32">
        <v>158</v>
      </c>
      <c r="B160" s="10">
        <v>45923</v>
      </c>
      <c r="C160" s="11">
        <v>0.71736111111111112</v>
      </c>
      <c r="D160" s="12" t="s">
        <v>349</v>
      </c>
      <c r="E160" s="22" t="s">
        <v>350</v>
      </c>
      <c r="F160" s="2" t="s">
        <v>12</v>
      </c>
      <c r="G160" s="36" t="s">
        <v>351</v>
      </c>
      <c r="H160" s="2" t="s">
        <v>14</v>
      </c>
      <c r="I160" s="29" t="s">
        <v>352</v>
      </c>
    </row>
    <row r="161" spans="1:9" ht="70" x14ac:dyDescent="0.3">
      <c r="A161" s="31">
        <v>159</v>
      </c>
      <c r="B161" s="10">
        <v>45923</v>
      </c>
      <c r="C161" s="11">
        <v>0.71736111111111112</v>
      </c>
      <c r="D161" s="12" t="s">
        <v>349</v>
      </c>
      <c r="E161" s="22" t="s">
        <v>350</v>
      </c>
      <c r="F161" s="2" t="s">
        <v>12</v>
      </c>
      <c r="G161" s="36" t="s">
        <v>353</v>
      </c>
      <c r="H161" s="2" t="s">
        <v>14</v>
      </c>
      <c r="I161" s="29" t="s">
        <v>58</v>
      </c>
    </row>
    <row r="162" spans="1:9" customFormat="1" ht="140.5" x14ac:dyDescent="0.35">
      <c r="A162" s="31">
        <v>160</v>
      </c>
      <c r="B162" s="10">
        <v>45923</v>
      </c>
      <c r="C162" s="11">
        <v>0.71736111111111112</v>
      </c>
      <c r="D162" s="12" t="s">
        <v>349</v>
      </c>
      <c r="E162" s="22" t="s">
        <v>350</v>
      </c>
      <c r="F162" s="2" t="s">
        <v>63</v>
      </c>
      <c r="G162" s="36" t="s">
        <v>354</v>
      </c>
      <c r="H162" s="2" t="s">
        <v>14</v>
      </c>
      <c r="I162" s="36" t="s">
        <v>355</v>
      </c>
    </row>
    <row r="163" spans="1:9" ht="98.15" customHeight="1" x14ac:dyDescent="0.3">
      <c r="A163" s="32">
        <v>161</v>
      </c>
      <c r="B163" s="10">
        <v>45924</v>
      </c>
      <c r="C163" s="11">
        <v>0.63194444444444442</v>
      </c>
      <c r="D163" s="12" t="s">
        <v>356</v>
      </c>
      <c r="E163" s="9" t="s">
        <v>357</v>
      </c>
      <c r="F163" s="9" t="s">
        <v>12</v>
      </c>
      <c r="G163" s="35" t="s">
        <v>358</v>
      </c>
      <c r="H163" s="2" t="s">
        <v>14</v>
      </c>
      <c r="I163" s="39" t="s">
        <v>359</v>
      </c>
    </row>
    <row r="164" spans="1:9" ht="84" customHeight="1" x14ac:dyDescent="0.3">
      <c r="A164" s="31">
        <v>162</v>
      </c>
      <c r="B164" s="10">
        <v>45924</v>
      </c>
      <c r="C164" s="11">
        <v>0.63194444444444442</v>
      </c>
      <c r="D164" s="12" t="s">
        <v>356</v>
      </c>
      <c r="E164" s="9" t="s">
        <v>357</v>
      </c>
      <c r="F164" s="9" t="s">
        <v>12</v>
      </c>
      <c r="G164" s="35" t="s">
        <v>360</v>
      </c>
      <c r="H164" s="2" t="s">
        <v>14</v>
      </c>
      <c r="I164" s="39" t="s">
        <v>361</v>
      </c>
    </row>
    <row r="165" spans="1:9" ht="280" customHeight="1" x14ac:dyDescent="0.3">
      <c r="A165" s="31">
        <v>163</v>
      </c>
      <c r="B165" s="10">
        <v>45924</v>
      </c>
      <c r="C165" s="11">
        <v>0.73750000000000004</v>
      </c>
      <c r="D165" s="12" t="s">
        <v>362</v>
      </c>
      <c r="E165" s="9" t="s">
        <v>363</v>
      </c>
      <c r="F165" s="2" t="s">
        <v>63</v>
      </c>
      <c r="G165" s="36" t="s">
        <v>364</v>
      </c>
      <c r="H165" s="2" t="s">
        <v>14</v>
      </c>
      <c r="I165" s="35" t="s">
        <v>365</v>
      </c>
    </row>
    <row r="166" spans="1:9" ht="70" x14ac:dyDescent="0.3">
      <c r="A166" s="32">
        <v>164</v>
      </c>
      <c r="B166" s="10">
        <v>45925</v>
      </c>
      <c r="C166" s="11">
        <v>0.44236111111111109</v>
      </c>
      <c r="D166" s="12" t="s">
        <v>366</v>
      </c>
      <c r="E166" s="9" t="s">
        <v>367</v>
      </c>
      <c r="F166" s="5" t="s">
        <v>12</v>
      </c>
      <c r="G166" s="35" t="s">
        <v>368</v>
      </c>
      <c r="H166" s="2" t="s">
        <v>14</v>
      </c>
      <c r="I166" s="35" t="s">
        <v>369</v>
      </c>
    </row>
    <row r="167" spans="1:9" ht="112" x14ac:dyDescent="0.3">
      <c r="A167" s="32">
        <v>165</v>
      </c>
      <c r="B167" s="10">
        <v>45925</v>
      </c>
      <c r="C167" s="11">
        <v>0.44236111111111109</v>
      </c>
      <c r="D167" s="12" t="s">
        <v>366</v>
      </c>
      <c r="E167" s="9" t="s">
        <v>367</v>
      </c>
      <c r="F167" s="5" t="s">
        <v>12</v>
      </c>
      <c r="G167" s="36" t="s">
        <v>370</v>
      </c>
      <c r="H167" s="2" t="s">
        <v>14</v>
      </c>
      <c r="I167" s="44" t="s">
        <v>371</v>
      </c>
    </row>
    <row r="168" spans="1:9" ht="224" x14ac:dyDescent="0.3">
      <c r="A168" s="31">
        <v>166</v>
      </c>
      <c r="B168" s="10">
        <v>45925</v>
      </c>
      <c r="C168" s="11">
        <v>0.44236111111111109</v>
      </c>
      <c r="D168" s="12" t="s">
        <v>366</v>
      </c>
      <c r="E168" s="9" t="s">
        <v>367</v>
      </c>
      <c r="F168" s="5" t="s">
        <v>12</v>
      </c>
      <c r="G168" s="41" t="s">
        <v>372</v>
      </c>
      <c r="H168" s="2" t="s">
        <v>14</v>
      </c>
      <c r="I168" s="44" t="s">
        <v>276</v>
      </c>
    </row>
    <row r="169" spans="1:9" ht="70" x14ac:dyDescent="0.3">
      <c r="A169" s="31">
        <v>167</v>
      </c>
      <c r="B169" s="10">
        <v>45925</v>
      </c>
      <c r="C169" s="11">
        <v>0.44236111111111109</v>
      </c>
      <c r="D169" s="12" t="s">
        <v>366</v>
      </c>
      <c r="E169" s="9" t="s">
        <v>367</v>
      </c>
      <c r="F169" s="2" t="s">
        <v>12</v>
      </c>
      <c r="G169" s="36" t="s">
        <v>373</v>
      </c>
      <c r="H169" s="2" t="s">
        <v>14</v>
      </c>
      <c r="I169" s="29" t="s">
        <v>58</v>
      </c>
    </row>
    <row r="170" spans="1:9" ht="98" x14ac:dyDescent="0.3">
      <c r="A170" s="32">
        <v>168</v>
      </c>
      <c r="B170" s="23">
        <v>45929</v>
      </c>
      <c r="C170" s="24" t="s">
        <v>374</v>
      </c>
      <c r="D170" s="26" t="s">
        <v>375</v>
      </c>
      <c r="E170" s="9" t="s">
        <v>376</v>
      </c>
      <c r="F170" s="13" t="s">
        <v>302</v>
      </c>
      <c r="G170" s="36" t="s">
        <v>377</v>
      </c>
      <c r="H170" s="2" t="s">
        <v>14</v>
      </c>
      <c r="I170" s="39" t="s">
        <v>378</v>
      </c>
    </row>
    <row r="171" spans="1:9" ht="182" x14ac:dyDescent="0.3">
      <c r="A171" s="31">
        <v>169</v>
      </c>
      <c r="B171" s="23">
        <v>45929</v>
      </c>
      <c r="C171" s="25">
        <v>0.59791666666666665</v>
      </c>
      <c r="D171" s="13" t="s">
        <v>379</v>
      </c>
      <c r="E171" s="9" t="s">
        <v>380</v>
      </c>
      <c r="F171" s="2" t="s">
        <v>12</v>
      </c>
      <c r="G171" s="36" t="s">
        <v>381</v>
      </c>
      <c r="H171" s="2" t="s">
        <v>14</v>
      </c>
      <c r="I171" s="39" t="s">
        <v>382</v>
      </c>
    </row>
    <row r="172" spans="1:9" customFormat="1" ht="178" customHeight="1" x14ac:dyDescent="0.35">
      <c r="A172" s="31">
        <v>170</v>
      </c>
      <c r="B172" s="6" t="s">
        <v>383</v>
      </c>
      <c r="C172" s="4">
        <v>0.59305555555555556</v>
      </c>
      <c r="D172" s="5" t="s">
        <v>291</v>
      </c>
      <c r="E172" s="2" t="s">
        <v>292</v>
      </c>
      <c r="F172" s="2" t="s">
        <v>12</v>
      </c>
      <c r="G172" s="35" t="s">
        <v>384</v>
      </c>
      <c r="H172" s="2" t="s">
        <v>14</v>
      </c>
      <c r="I172" s="29" t="s">
        <v>385</v>
      </c>
    </row>
    <row r="173" spans="1:9" ht="270.64999999999998" customHeight="1" x14ac:dyDescent="0.3">
      <c r="A173" s="2">
        <v>171</v>
      </c>
      <c r="B173" s="6" t="s">
        <v>386</v>
      </c>
      <c r="C173" s="4">
        <v>0.54027777777777775</v>
      </c>
      <c r="D173" s="5" t="s">
        <v>387</v>
      </c>
      <c r="E173" s="2" t="s">
        <v>388</v>
      </c>
      <c r="F173" s="2" t="s">
        <v>12</v>
      </c>
      <c r="G173" s="35" t="s">
        <v>389</v>
      </c>
      <c r="H173" s="2" t="s">
        <v>14</v>
      </c>
      <c r="I173" s="29" t="s">
        <v>390</v>
      </c>
    </row>
    <row r="174" spans="1:9" ht="112" x14ac:dyDescent="0.3">
      <c r="A174" s="2">
        <v>172</v>
      </c>
      <c r="B174" s="6" t="s">
        <v>386</v>
      </c>
      <c r="C174" s="4">
        <v>0.54027777777777775</v>
      </c>
      <c r="D174" s="5" t="s">
        <v>387</v>
      </c>
      <c r="E174" s="2" t="s">
        <v>388</v>
      </c>
      <c r="F174" s="2" t="s">
        <v>12</v>
      </c>
      <c r="G174" s="35" t="s">
        <v>391</v>
      </c>
      <c r="H174" s="52" t="s">
        <v>14</v>
      </c>
      <c r="I174" s="29" t="s">
        <v>392</v>
      </c>
    </row>
    <row r="175" spans="1:9" customFormat="1" ht="196" x14ac:dyDescent="0.35">
      <c r="A175" s="31">
        <v>173</v>
      </c>
      <c r="B175" s="6" t="s">
        <v>386</v>
      </c>
      <c r="C175" s="4">
        <v>0.54027777777777775</v>
      </c>
      <c r="D175" s="5" t="s">
        <v>387</v>
      </c>
      <c r="E175" s="2" t="s">
        <v>388</v>
      </c>
      <c r="F175" s="2" t="s">
        <v>12</v>
      </c>
      <c r="G175" s="35" t="s">
        <v>393</v>
      </c>
      <c r="H175" s="2" t="s">
        <v>14</v>
      </c>
      <c r="I175" s="29" t="s">
        <v>394</v>
      </c>
    </row>
    <row r="176" spans="1:9" customFormat="1" ht="154" x14ac:dyDescent="0.35">
      <c r="A176" s="31">
        <v>174</v>
      </c>
      <c r="B176" s="6" t="s">
        <v>386</v>
      </c>
      <c r="C176" s="4">
        <v>0.54027777777777775</v>
      </c>
      <c r="D176" s="5" t="s">
        <v>387</v>
      </c>
      <c r="E176" s="2" t="s">
        <v>388</v>
      </c>
      <c r="F176" s="2" t="s">
        <v>12</v>
      </c>
      <c r="G176" s="35" t="s">
        <v>395</v>
      </c>
      <c r="H176" s="2" t="s">
        <v>14</v>
      </c>
      <c r="I176" s="29" t="s">
        <v>396</v>
      </c>
    </row>
    <row r="177" spans="1:9" customFormat="1" ht="154" x14ac:dyDescent="0.35">
      <c r="A177" s="2">
        <v>175</v>
      </c>
      <c r="B177" s="6" t="s">
        <v>386</v>
      </c>
      <c r="C177" s="4">
        <v>0.54027777777777775</v>
      </c>
      <c r="D177" s="5" t="s">
        <v>387</v>
      </c>
      <c r="E177" s="2" t="s">
        <v>388</v>
      </c>
      <c r="F177" s="2" t="s">
        <v>12</v>
      </c>
      <c r="G177" s="35" t="s">
        <v>397</v>
      </c>
      <c r="H177" s="2" t="s">
        <v>14</v>
      </c>
      <c r="I177" s="29" t="s">
        <v>398</v>
      </c>
    </row>
    <row r="178" spans="1:9" customFormat="1" ht="84" x14ac:dyDescent="0.35">
      <c r="A178" s="31">
        <v>176</v>
      </c>
      <c r="B178" s="6" t="s">
        <v>386</v>
      </c>
      <c r="C178" s="4">
        <v>0.54027777777777775</v>
      </c>
      <c r="D178" s="5" t="s">
        <v>387</v>
      </c>
      <c r="E178" s="2" t="s">
        <v>388</v>
      </c>
      <c r="F178" s="2" t="s">
        <v>12</v>
      </c>
      <c r="G178" s="35" t="s">
        <v>399</v>
      </c>
      <c r="H178" s="2" t="s">
        <v>14</v>
      </c>
      <c r="I178" s="29" t="s">
        <v>400</v>
      </c>
    </row>
    <row r="179" spans="1:9" customFormat="1" ht="140" x14ac:dyDescent="0.35">
      <c r="A179" s="31">
        <v>177</v>
      </c>
      <c r="B179" s="6" t="s">
        <v>386</v>
      </c>
      <c r="C179" s="4">
        <v>0.54027777777777775</v>
      </c>
      <c r="D179" s="5" t="s">
        <v>387</v>
      </c>
      <c r="E179" s="2" t="s">
        <v>388</v>
      </c>
      <c r="F179" s="2" t="s">
        <v>12</v>
      </c>
      <c r="G179" s="35" t="s">
        <v>401</v>
      </c>
      <c r="H179" s="2" t="s">
        <v>14</v>
      </c>
      <c r="I179" s="29" t="s">
        <v>402</v>
      </c>
    </row>
    <row r="180" spans="1:9" ht="168" x14ac:dyDescent="0.3">
      <c r="A180" s="2">
        <v>178</v>
      </c>
      <c r="B180" s="6" t="s">
        <v>386</v>
      </c>
      <c r="C180" s="4">
        <v>0.54027777777777775</v>
      </c>
      <c r="D180" s="5" t="s">
        <v>387</v>
      </c>
      <c r="E180" s="2" t="s">
        <v>388</v>
      </c>
      <c r="F180" s="2" t="s">
        <v>12</v>
      </c>
      <c r="G180" s="35" t="s">
        <v>403</v>
      </c>
      <c r="H180" s="2" t="s">
        <v>14</v>
      </c>
      <c r="I180" s="29" t="s">
        <v>404</v>
      </c>
    </row>
    <row r="181" spans="1:9" ht="154" x14ac:dyDescent="0.3">
      <c r="A181" s="2">
        <v>179</v>
      </c>
      <c r="B181" s="6" t="s">
        <v>386</v>
      </c>
      <c r="C181" s="4">
        <v>0.54027777777777775</v>
      </c>
      <c r="D181" s="5" t="s">
        <v>387</v>
      </c>
      <c r="E181" s="2" t="s">
        <v>388</v>
      </c>
      <c r="F181" s="2" t="s">
        <v>12</v>
      </c>
      <c r="G181" s="35" t="s">
        <v>405</v>
      </c>
      <c r="H181" s="2" t="s">
        <v>14</v>
      </c>
      <c r="I181" s="29" t="s">
        <v>406</v>
      </c>
    </row>
    <row r="182" spans="1:9" ht="140" x14ac:dyDescent="0.3">
      <c r="A182" s="31">
        <v>180</v>
      </c>
      <c r="B182" s="6" t="s">
        <v>386</v>
      </c>
      <c r="C182" s="4">
        <v>0.54027777777777775</v>
      </c>
      <c r="D182" s="5" t="s">
        <v>387</v>
      </c>
      <c r="E182" s="2" t="s">
        <v>388</v>
      </c>
      <c r="F182" s="2" t="s">
        <v>12</v>
      </c>
      <c r="G182" s="35" t="s">
        <v>407</v>
      </c>
      <c r="H182" s="2" t="s">
        <v>14</v>
      </c>
      <c r="I182" s="29" t="s">
        <v>408</v>
      </c>
    </row>
    <row r="183" spans="1:9" ht="42" x14ac:dyDescent="0.3">
      <c r="A183" s="31">
        <v>181</v>
      </c>
      <c r="B183" s="6" t="s">
        <v>386</v>
      </c>
      <c r="C183" s="4">
        <v>0.54027777777777775</v>
      </c>
      <c r="D183" s="5" t="s">
        <v>387</v>
      </c>
      <c r="E183" s="2" t="s">
        <v>388</v>
      </c>
      <c r="F183" s="2" t="s">
        <v>12</v>
      </c>
      <c r="G183" s="35" t="s">
        <v>409</v>
      </c>
      <c r="H183" s="2" t="s">
        <v>14</v>
      </c>
      <c r="I183" s="29" t="s">
        <v>410</v>
      </c>
    </row>
    <row r="184" spans="1:9" ht="140" x14ac:dyDescent="0.3">
      <c r="A184" s="2">
        <v>182</v>
      </c>
      <c r="B184" s="6" t="s">
        <v>386</v>
      </c>
      <c r="C184" s="4">
        <v>0.54027777777777775</v>
      </c>
      <c r="D184" s="5" t="s">
        <v>387</v>
      </c>
      <c r="E184" s="2" t="s">
        <v>388</v>
      </c>
      <c r="F184" s="2" t="s">
        <v>12</v>
      </c>
      <c r="G184" s="35" t="s">
        <v>411</v>
      </c>
      <c r="H184" s="2" t="s">
        <v>14</v>
      </c>
      <c r="I184" s="29" t="s">
        <v>412</v>
      </c>
    </row>
    <row r="185" spans="1:9" ht="92.5" customHeight="1" x14ac:dyDescent="0.3">
      <c r="A185" s="31">
        <v>183</v>
      </c>
      <c r="B185" s="6" t="s">
        <v>386</v>
      </c>
      <c r="C185" s="4">
        <v>0.54027777777777775</v>
      </c>
      <c r="D185" s="5" t="s">
        <v>387</v>
      </c>
      <c r="E185" s="2" t="s">
        <v>388</v>
      </c>
      <c r="F185" s="2" t="s">
        <v>12</v>
      </c>
      <c r="G185" s="35" t="s">
        <v>413</v>
      </c>
      <c r="H185" s="2" t="s">
        <v>126</v>
      </c>
      <c r="I185" s="29" t="s">
        <v>127</v>
      </c>
    </row>
    <row r="186" spans="1:9" customFormat="1" x14ac:dyDescent="0.35"/>
    <row r="191" spans="1:9" ht="13" hidden="1" customHeight="1" x14ac:dyDescent="0.35"/>
    <row r="1048575" spans="2:2" hidden="1" x14ac:dyDescent="0.35">
      <c r="B1048575" s="27"/>
    </row>
  </sheetData>
  <autoFilter ref="A3:I186" xr:uid="{9BDD6BAF-D03A-475F-8ACB-7702182544C8}"/>
  <mergeCells count="2">
    <mergeCell ref="A2:I2"/>
    <mergeCell ref="A1:I1"/>
  </mergeCells>
  <dataValidations count="2">
    <dataValidation type="list" allowBlank="1" showInputMessage="1" showErrorMessage="1" sqref="F4 F38:F53 F55:F76 F176:F178 F27:F36 F6:F25" xr:uid="{4120FE64-1A5F-48B9-9CC1-4E64CA42732A}">
      <formula1>#REF!</formula1>
    </dataValidation>
    <dataValidation type="list" allowBlank="1" showInputMessage="1" showErrorMessage="1" sqref="F54" xr:uid="{80B9B305-14A0-4D9F-9CF2-A5FEB84C28FA}">
      <formula1>$XEX$4:$XEX$8</formula1>
    </dataValidation>
  </dataValidations>
  <hyperlinks>
    <hyperlink ref="D65" r:id="rId1" xr:uid="{D75A00A7-40B6-4F6E-A219-9E3E4F339C9E}"/>
    <hyperlink ref="D157" r:id="rId2" xr:uid="{287A0723-297C-4734-BACB-9EA604E87D95}"/>
    <hyperlink ref="D160" r:id="rId3" xr:uid="{08C0A993-A1B2-4DF5-95A5-8A5EF28FEBCF}"/>
    <hyperlink ref="D161" r:id="rId4" xr:uid="{104DFCAB-E20F-44F2-9BFF-9E5A805D1AFD}"/>
    <hyperlink ref="D162" r:id="rId5" xr:uid="{76AE3EA6-7138-4638-9A2C-97C9F1F2F4A0}"/>
    <hyperlink ref="D7" r:id="rId6" xr:uid="{8C55EC9D-8C5C-4030-A90E-2A52EADFD44A}"/>
    <hyperlink ref="D8" r:id="rId7" xr:uid="{11354050-E703-4432-A319-E007AFED7E45}"/>
    <hyperlink ref="D9" r:id="rId8" xr:uid="{4A26BB54-940F-4228-A4A7-5E1021D42E95}"/>
    <hyperlink ref="D10" r:id="rId9" xr:uid="{E0F62747-F0DE-4D8D-9304-0594F4DA798C}"/>
    <hyperlink ref="D12" r:id="rId10" xr:uid="{278A38C3-0551-4C51-BD82-5692FC4C80BF}"/>
    <hyperlink ref="D13" r:id="rId11" xr:uid="{A7E1BBCD-56FE-4898-9FA8-149E2BD14A73}"/>
    <hyperlink ref="D14" r:id="rId12" xr:uid="{E8562CF5-8C40-421E-A983-A8DEA6B79E30}"/>
    <hyperlink ref="D15" r:id="rId13" xr:uid="{60F25914-2B45-40D4-B272-F254487F4859}"/>
    <hyperlink ref="D16" r:id="rId14" xr:uid="{E03FD91A-9FFD-4CF3-8DA5-A79680628E7E}"/>
    <hyperlink ref="D17" r:id="rId15" xr:uid="{EE9115EF-2D0E-4828-A452-0EBF37A0348A}"/>
    <hyperlink ref="D18" r:id="rId16" xr:uid="{03E8F016-DE42-4BC4-B462-DF7FAC2C7D9D}"/>
    <hyperlink ref="D19" r:id="rId17" xr:uid="{DFE409B9-8439-42DB-99F1-2A98664E04D1}"/>
    <hyperlink ref="D20" r:id="rId18" xr:uid="{5444D11F-9BCF-4D1B-A888-EABF9D1BD048}"/>
    <hyperlink ref="D66" r:id="rId19" display="mailto:jhon.cruz@comware.com.co" xr:uid="{A6F3F2AD-D08C-42CC-A5D5-6C57BEFD648F}"/>
    <hyperlink ref="D67" r:id="rId20" display="mailto:jhon.cruz@comware.com.co" xr:uid="{7E899A25-D468-44A3-A101-A7A13BD098CA}"/>
    <hyperlink ref="D68" r:id="rId21" display="mailto:jhon.cruz@comware.com.co" xr:uid="{92575B66-429B-4AA1-B528-AB9E76C430FF}"/>
    <hyperlink ref="D69" r:id="rId22" display="mailto:jhon.cruz@comware.com.co" xr:uid="{B73584F0-63A7-407B-9F5E-CA5084DCEDA4}"/>
    <hyperlink ref="D70" r:id="rId23" display="mailto:jhon.cruz@comware.com.co" xr:uid="{DE04D39D-2C08-45E5-A17A-F55D69481C6A}"/>
    <hyperlink ref="D71" r:id="rId24" display="mailto:jhon.cruz@comware.com.co" xr:uid="{DC2507C2-B52F-45E6-B422-BF70D22ACF17}"/>
    <hyperlink ref="D72" r:id="rId25" display="mailto:jhon.cruz@comware.com.co" xr:uid="{95C9C59C-F6E7-43B1-A57E-18C3A3213289}"/>
    <hyperlink ref="D73" r:id="rId26" display="mailto:jhon.cruz@comware.com.co" xr:uid="{1C0BAAAB-8A94-434E-8098-F0EAE9384D2F}"/>
    <hyperlink ref="D74" r:id="rId27" display="mailto:jhon.cruz@comware.com.co" xr:uid="{0DB8E235-6310-4290-8BFD-D840F9750A18}"/>
    <hyperlink ref="D75" r:id="rId28" display="mailto:jhon.cruz@comware.com.co" xr:uid="{87C1B9CC-3544-465A-B5CB-633DCA2AC221}"/>
    <hyperlink ref="D76" r:id="rId29" display="mailto:jhon.cruz@comware.com.co" xr:uid="{68DD3EF2-2285-4677-A5B1-D29EC7C96CB6}"/>
    <hyperlink ref="D163" r:id="rId30" xr:uid="{D0B62033-9573-457B-869B-0E5D2D491BC8}"/>
    <hyperlink ref="D164" r:id="rId31" xr:uid="{4CE7FDEA-1F08-4822-8C9F-143C9C396447}"/>
    <hyperlink ref="D33" r:id="rId32" xr:uid="{B4CA53B0-417A-4960-BA8A-E2E6F8BA98FD}"/>
    <hyperlink ref="D165" r:id="rId33" xr:uid="{55B2569B-667B-48B3-BDCD-A4CDE86B8BCD}"/>
    <hyperlink ref="D167" r:id="rId34" xr:uid="{D3CAA345-0CC2-4C64-8948-7F0C4D9DE973}"/>
    <hyperlink ref="D178:D179" r:id="rId35" display="mailto:jessicabotero171@gmail.com" xr:uid="{B806A6A3-3471-4D7F-B1B9-18A02C66A0F4}"/>
    <hyperlink ref="D166" r:id="rId36" xr:uid="{491089B3-9C22-4FE2-AAE5-0AB4B07CD2FE}"/>
    <hyperlink ref="D170" r:id="rId37" xr:uid="{E09357D9-44CC-47D6-9888-47F33198AB9C}"/>
    <hyperlink ref="D11" r:id="rId38" xr:uid="{263015D8-4560-4DB5-ABDB-1CD2235D4013}"/>
    <hyperlink ref="D158" r:id="rId39" xr:uid="{CB745585-BF53-4F3D-8CF8-2652D61421C5}"/>
    <hyperlink ref="D159" r:id="rId40" xr:uid="{B9A94BEE-4A36-4D3E-80F2-BAD9182CC5A3}"/>
  </hyperlinks>
  <pageMargins left="0.7" right="0.7" top="0.75" bottom="0.75" header="0.3" footer="0.3"/>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9" ma:contentTypeDescription="Crear nuevo documento." ma:contentTypeScope="" ma:versionID="9deef26d9518c6eef19245a2b53f53a6">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07f53c4bee8e2abc195f6e737cbf32a9"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_Flow_SignoffStatus xmlns="8ce6af14-2be2-4709-91b6-2f3a9cd28922" xsi:nil="true"/>
    <lcf76f155ced4ddcb4097134ff3c332f xmlns="8ce6af14-2be2-4709-91b6-2f3a9cd289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B9D474-71CC-4380-8F42-A12681E33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72B6F7-1654-45FE-A470-85C1F482061D}">
  <ds:schemaRefs>
    <ds:schemaRef ds:uri="http://schemas.microsoft.com/sharepoint/v3/contenttype/forms"/>
  </ds:schemaRefs>
</ds:datastoreItem>
</file>

<file path=customXml/itemProps3.xml><?xml version="1.0" encoding="utf-8"?>
<ds:datastoreItem xmlns:ds="http://schemas.openxmlformats.org/officeDocument/2006/customXml" ds:itemID="{0CD28ADF-56F6-45C1-9FE1-B782BC54A56C}">
  <ds:schemaRefs>
    <ds:schemaRef ds:uri="http://schemas.microsoft.com/office/2006/metadata/properties"/>
    <ds:schemaRef ds:uri="http://schemas.microsoft.com/office/infopath/2007/PartnerControls"/>
    <ds:schemaRef ds:uri="97b5bfc8-3b5c-405d-ada3-e8a0163fc5c3"/>
    <ds:schemaRef ds:uri="8ce6af14-2be2-4709-91b6-2f3a9cd289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USCATEGUI</dc:creator>
  <cp:keywords/>
  <dc:description/>
  <cp:lastModifiedBy>ISRAEL LEANDRO MORALES VILLALOBOS</cp:lastModifiedBy>
  <cp:revision/>
  <dcterms:created xsi:type="dcterms:W3CDTF">2025-09-23T20:16:27Z</dcterms:created>
  <dcterms:modified xsi:type="dcterms:W3CDTF">2025-10-01T14:35:57Z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2025-09-23T20:33:51Z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3150890e-6514-45bd-9ed1-3b5be81f7b43</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0x01010057892123CF4D7C4FB09AA48E94BB7538</vt:lpwstr>
  </property>
  <property fmtid="{D5CDD505-2E9C-101B-9397-08002B2CF9AE}" pid="11" name="MediaServiceImageTags">
    <vt:lpwstr/>
  </property>
</Properties>
</file>