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laprevisora-my.sharepoint.com/personal/kelly_castiblanco_ext_previsora_gov_co/Documents/Escritorio/ABIERTAS/7537-MUTUAMENTE TURQUÍA/PUBLICAR CIERRE/"/>
    </mc:Choice>
  </mc:AlternateContent>
  <xr:revisionPtr revIDLastSave="0" documentId="8_{0A787A01-CE11-4FAA-9C94-1C36BD2DF558}" xr6:coauthVersionLast="47" xr6:coauthVersionMax="47" xr10:uidLastSave="{00000000-0000-0000-0000-000000000000}"/>
  <bookViews>
    <workbookView xWindow="-110" yWindow="-110" windowWidth="19420" windowHeight="11500" xr2:uid="{F5B24E91-D6B2-4ADF-8A49-D5B9223DFF06}"/>
  </bookViews>
  <sheets>
    <sheet name="002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<sst xmlns="http://schemas.openxmlformats.org/spreadsheetml/2006/main" count="17" uniqueCount="16">
  <si>
    <t>ASPECTO CALIFICABLE AMBIENTAL</t>
  </si>
  <si>
    <t>PUNTAJE</t>
  </si>
  <si>
    <t>VIVA</t>
  </si>
  <si>
    <t>Certificaciones ambientales</t>
  </si>
  <si>
    <t>Gestión de emisiones de carbono</t>
  </si>
  <si>
    <t xml:space="preserve">Para lo cual el proponente deberá presentar informe de su  
gestión de huella de carbono corporativa del último año antes  
de la entrega y/o presentación de la propuesta firmado por el  
representante legal y publicado o socializado en medios digitales  
de la empresa (página WEB, correo electrónico, redes sociales,  
entre otros). 
Adicionalmente debe adjuntar certificación de medición de  
huella de carbono del año 2023 o 2024 expedido por el  
representante legal. </t>
  </si>
  <si>
    <t>El proponente no adjunta documentación para evaluar el criterio de gestión de emisiones de carbono, por lo anterior, no se asigna puntaje.</t>
  </si>
  <si>
    <t>Uso eficiente de recursos </t>
  </si>
  <si>
    <t xml:space="preserve">Para lo cual el proponente deberá presentar el documento “Plan de Gestión Ambiental” implementado al 
interior de su compañía, donde se contemplen aspectos como: Política ambiental, Objetivos ambientales, 
Descripción de actividades y procesos, Indicadores, Metas, Programas ambientales, Matriz de requisitos 
legales, Matriz de Aspectos e impactos ambientales; Certificación expedida por el representante legal, donde 
se evidencie la adopción del plan de gestión ambiental y se Informe la ejecución del mismo aportando registros 
fotográficos, actas de reunión entre otros ó presentar Certificaciones de reconocimiento al desempeño 
ambiental vigente a la fecha de la entrega y/o presentación de la propuesta. (PREAD, ACERCAR, ISO 
14.001:2015).  
Nota: El Plan de gestión ambiental debe ser estructurado y firmado por un perfil calificado en esta materia (ingeniero ambiental, administrador ambiental o  profesional en otras áreas con especialización en gestión ambiental), de no evidenciarse este soporte, no se asignará el puntaje correspondiente. </t>
  </si>
  <si>
    <t>El proponente adjunta certificación Plan de Gestión Ambiental firmada por el representante legal, se evidencia plan de manejo ambiental con introducción, política de sostenibilidad, objetivo, ejecución de practicas ambientales, compromisos, acciones a desarrollar del PMA, código de conducta para la prevención de ESCNNA, y cuidado del entorno natural, programa y seguimiento manejo integral de residuos.
No se evidencia descripción de actividades y procesos, Indicadores, Metas, Programas ambientales, Matriz de requisitos legales, Matriz de Aspectos e impactos ambientales ni evidencias de la adopción del plan de gestión ambiental (registros  fotográficos, actas de reunión entre otros), por lo anterior, no se asigna puntaje</t>
  </si>
  <si>
    <t>Gestión de residuos</t>
  </si>
  <si>
    <t>Para lo cual el proponente deberá adjuntar certificación del 
representante legal informando los tipos de residuos que genera en  desarrollo de su objeto social y presentar certificado(s) de disposición  de estos con fecha de expedición no mayor a un año antes de la entrega  y/o presentación de la propuesta. 
Para el caso de los residuos peligrosos: Está certificación debe ser de disposición final emitida por un gestor de residuos autorizado, del cual  se debe adjuntar su licencia ambiental vigente.</t>
  </si>
  <si>
    <t>El proponente no adjunta documentación para evaluar el criterio de gestión de residuos, por lo anterior, no se asigna puntaje.</t>
  </si>
  <si>
    <t>TOTAL PUNTAJE</t>
  </si>
  <si>
    <t>50 puntos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</si>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</sst>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rgb="FF000000"/>
      <name val="Abadi"/>
      <family val="2"/>
    </font>
    <font>
      <b/>
      <sz val="11"/>
      <color theme="1"/>
      <name val="Abadi"/>
      <family val="2"/>
    </font>
    <font>
      <sz val="11"/>
      <color rgb="FF000000"/>
      <name val="Abadi"/>
      <family val="2"/>
    </font>
    <font>
      <sz val="11"/>
      <color theme="1"/>
      <name val="Abadi"/>
      <family val="2"/>
    </font>
    <font>
      <sz val="11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A90F4-59D0-401A-AF7E-208F34C5EC48}">
  <dimension ref="A1:D9"/>
  <sheetViews>
    <sheetView tabSelected="1" workbookViewId="0">
      <selection activeCell="D4" sqref="D4"/>
    </sheetView>
  </sheetViews>
  <sheetFormatPr baseColWidth="10" defaultRowHeight="14.5" x14ac:dyDescent="0.35"/>
  <cols>
    <col min="1" max="1" width="57.54296875" customWidth="1"/>
    <col min="3" max="3" width="45.08984375" customWidth="1"/>
  </cols>
  <sheetData>
    <row r="1" spans="1:4" ht="29.5" customHeight="1" x14ac:dyDescent="0.35">
      <c r="A1" s="1" t="s">
        <v>0</v>
      </c>
      <c r="B1" s="2" t="s">
        <v>1</v>
      </c>
      <c r="C1" s="3" t="s">
        <v>2</v>
      </c>
      <c r="D1" s="2" t="s">
        <v>1</v>
      </c>
    </row>
    <row r="2" spans="1:4" ht="15" x14ac:dyDescent="0.35">
      <c r="A2" s="16" t="s">
        <v>3</v>
      </c>
      <c r="B2" s="16"/>
      <c r="C2" s="16"/>
      <c r="D2" s="16"/>
    </row>
    <row r="3" spans="1:4" ht="15" x14ac:dyDescent="0.35">
      <c r="A3" s="16" t="s">
        <v>4</v>
      </c>
      <c r="B3" s="16"/>
      <c r="C3" s="16"/>
      <c r="D3" s="16"/>
    </row>
    <row r="4" spans="1:4" ht="150" x14ac:dyDescent="0.35">
      <c r="A4" s="4" t="s">
        <v>5</v>
      </c>
      <c r="B4" s="4">
        <v>5</v>
      </c>
      <c r="C4" s="5" t="s">
        <v>6</v>
      </c>
      <c r="D4" s="6">
        <v>0</v>
      </c>
    </row>
    <row r="5" spans="1:4" ht="15" x14ac:dyDescent="0.35">
      <c r="A5" s="16" t="s">
        <v>7</v>
      </c>
      <c r="B5" s="16"/>
      <c r="C5" s="16"/>
      <c r="D5" s="16"/>
    </row>
    <row r="6" spans="1:4" ht="315" x14ac:dyDescent="0.35">
      <c r="A6" s="7" t="s">
        <v>8</v>
      </c>
      <c r="B6" s="8">
        <v>30</v>
      </c>
      <c r="C6" s="7" t="s">
        <v>9</v>
      </c>
      <c r="D6" s="9">
        <v>0</v>
      </c>
    </row>
    <row r="7" spans="1:4" ht="15" x14ac:dyDescent="0.35">
      <c r="A7" s="16" t="s">
        <v>10</v>
      </c>
      <c r="B7" s="16"/>
      <c r="C7" s="16"/>
      <c r="D7" s="16"/>
    </row>
    <row r="8" spans="1:4" ht="165" x14ac:dyDescent="0.35">
      <c r="A8" s="10" t="s">
        <v>11</v>
      </c>
      <c r="B8" s="11">
        <v>15</v>
      </c>
      <c r="C8" s="12" t="s">
        <v>12</v>
      </c>
      <c r="D8" s="13">
        <v>0</v>
      </c>
    </row>
    <row r="9" spans="1:4" ht="15" x14ac:dyDescent="0.35">
      <c r="A9" s="14" t="s">
        <v>13</v>
      </c>
      <c r="B9" s="14" t="s">
        <v>14</v>
      </c>
      <c r="C9" s="15" t="s">
        <v>15</v>
      </c>
      <c r="D9" s="15">
        <f>+SUM(D4+D6+D8)</f>
        <v>0</v>
      </c>
    </row>
  </sheetData>
  <mergeCells count="4">
    <mergeCell ref="A2:D2"/>
    <mergeCell ref="A3:D3"/>
    <mergeCell ref="A5:D5"/>
    <mergeCell ref="A7:D7"/>
  </mergeCells>
  <pageMargins left="0.7" right="0.7" top="0.75" bottom="0.75" header="0.3" footer="0.3"/>
  <headerFooter>
    <oddFooter>&amp;C_x000D_&amp;1#&amp;"Aptos"&amp;10&amp;K000000 DOCUMENTO DE USO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002 2026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PAOLA GRANADOS</dc:creator>
  <cp:lastModifiedBy>KELLY JOHANNA CASTIBLANCO</cp:lastModifiedBy>
  <dcterms:created xsi:type="dcterms:W3CDTF">2026-02-24T13:51:36Z</dcterms:created>
  <dcterms:modified xsi:type="dcterms:W3CDTF">2026-03-04T02:51:58Z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2026-02-24T13:51:41Z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db6412dc-6bbc-431f-8f4d-60aab0e17af2</vt:lpwstr>
  </property>
  <property fmtid="{D5CDD505-2E9C-101B-9397-08002B2CF9AE}" pid="8" name="MSIP_Label_1f9f3886-688c-41ec-beb5-f6c446299e5f_ContentBits">
    <vt:lpwstr>2</vt:lpwstr>
  </property>
  <property fmtid="{D5CDD505-2E9C-101B-9397-08002B2CF9AE}" pid="9" name="MSIP_Label_1f9f3886-688c-41ec-beb5-f6c446299e5f_Tag">
    <vt:lpwstr>10, 3, 0, 1</vt:lpwstr>
  </property>
</Properties>
</file>