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hidePivotFieldList="1"/>
  <mc:AlternateContent xmlns:mc="http://schemas.openxmlformats.org/markup-compatibility/2006">
    <mc:Choice Requires="x15">
      <x15ac:absPath xmlns:x15ac="http://schemas.microsoft.com/office/spreadsheetml/2010/11/ac" url="https://laprevisora-my.sharepoint.com/personal/sandra_cediel_previsora_gov_co/Documents/SGSI/Gerencia_Riesgos_SGSI/2024/Activos y Riesgos/"/>
    </mc:Choice>
  </mc:AlternateContent>
  <xr:revisionPtr revIDLastSave="0" documentId="8_{7C991325-9BCD-4CE2-8B26-6F2E89F9ACDF}" xr6:coauthVersionLast="47" xr6:coauthVersionMax="47" xr10:uidLastSave="{00000000-0000-0000-0000-000000000000}"/>
  <bookViews>
    <workbookView xWindow="-108" yWindow="-108" windowWidth="23256" windowHeight="12576" xr2:uid="{00000000-000D-0000-FFFF-FFFF00000000}"/>
  </bookViews>
  <sheets>
    <sheet name="Activos" sheetId="1" r:id="rId1"/>
  </sheets>
  <definedNames>
    <definedName name="_xlnm._FilterDatabase" localSheetId="0" hidden="1">Activos!$A$9:$Q$487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<sst xmlns="http://schemas.openxmlformats.org/spreadsheetml/2006/main" count="6713" uniqueCount="1362">
  <si>
    <t>Administrar activos fijos</t>
  </si>
  <si>
    <t>Administrar beneficios</t>
  </si>
  <si>
    <t>Administrar cartera de primas financiadas</t>
  </si>
  <si>
    <t>Administrar el coaseguro</t>
  </si>
  <si>
    <t>Administrar el modelo efr</t>
  </si>
  <si>
    <t>Administrar el sistema de gestión de la seguridad de la información</t>
  </si>
  <si>
    <t>Administrar el sistema de gestión integral</t>
  </si>
  <si>
    <t>Administrar la documentación</t>
  </si>
  <si>
    <t>Administrar novedades de personal</t>
  </si>
  <si>
    <t>Administrar PQR del servicio</t>
  </si>
  <si>
    <t>Contratar bienes y servicios</t>
  </si>
  <si>
    <t>Control documental de sistema de gestión integral</t>
  </si>
  <si>
    <t>Desarrollar el presupuesto de ventas</t>
  </si>
  <si>
    <t>Desarrollar la estrategia</t>
  </si>
  <si>
    <t>Desarrollar y capacitar el talento humano</t>
  </si>
  <si>
    <t>Emitir pólizas de negocios</t>
  </si>
  <si>
    <t>Establecer y validar tarifas</t>
  </si>
  <si>
    <t>Evaluar la satisfacción con el servicio</t>
  </si>
  <si>
    <t>Función de cumplimiento normativo</t>
  </si>
  <si>
    <t>Gestión de la innovación</t>
  </si>
  <si>
    <t>Gestionar actividades comerciales con Aliados</t>
  </si>
  <si>
    <t>Gestionar canales de comercialización</t>
  </si>
  <si>
    <t>Gestionar cartera</t>
  </si>
  <si>
    <t>Gestionar contabilidad</t>
  </si>
  <si>
    <t>Gestionar el cálculo actuarial de las reservas (IBNR-RTPD-RPND)</t>
  </si>
  <si>
    <t>Gestionar el desempeño del talento humano</t>
  </si>
  <si>
    <t>Gestionar el gobierno corporativo</t>
  </si>
  <si>
    <t>Gestionar el mercadeo y la publicidad</t>
  </si>
  <si>
    <t>Gestionar el portafolio de inversiones</t>
  </si>
  <si>
    <t>Gestionar el reaseguro</t>
  </si>
  <si>
    <t>Gestionar el riesgo financiero</t>
  </si>
  <si>
    <t>Gestionar el riesgo operativo</t>
  </si>
  <si>
    <t>Gestionar embargos contra terceros</t>
  </si>
  <si>
    <t>Gestionar impuestos</t>
  </si>
  <si>
    <t>Gestionar la comunicación</t>
  </si>
  <si>
    <t>Gestionar la definición, adquisición e implementación de soluciones de TI</t>
  </si>
  <si>
    <t>Gestionar la infraestructura física</t>
  </si>
  <si>
    <t>Gestionar la investigación de mercados</t>
  </si>
  <si>
    <t>Gestionar las auditorías internas</t>
  </si>
  <si>
    <t>Gestionar licitaciones del segmento privado</t>
  </si>
  <si>
    <t>Gestionar litigios</t>
  </si>
  <si>
    <t>Gestionar negocios estatales</t>
  </si>
  <si>
    <t>Gestionar posesiones y/o registros</t>
  </si>
  <si>
    <t>Gestionar presupuesto</t>
  </si>
  <si>
    <t>Gestionar procesos disciplinarios</t>
  </si>
  <si>
    <t>Gestionar proyectos</t>
  </si>
  <si>
    <t>Gestionar puntos de venta SOAT</t>
  </si>
  <si>
    <t>Gestionar recobros</t>
  </si>
  <si>
    <t>Gestionar requerimientos jurídicos</t>
  </si>
  <si>
    <t>Gestionar salvamentos</t>
  </si>
  <si>
    <t>Gestionar siniestros de automóviles</t>
  </si>
  <si>
    <t>Gestionar siniestros de ramos generales, patrimoniales y vida</t>
  </si>
  <si>
    <t>Gestionar siniestros soat y accidentes personales</t>
  </si>
  <si>
    <t>Gestionar tesorería</t>
  </si>
  <si>
    <t>Solicitar insumos y servicios</t>
  </si>
  <si>
    <t>Vincular y administrar personal</t>
  </si>
  <si>
    <t xml:space="preserve"> </t>
  </si>
  <si>
    <t>Macroproceso</t>
  </si>
  <si>
    <t>Descripción</t>
  </si>
  <si>
    <t>Tipo</t>
  </si>
  <si>
    <t>Formato</t>
  </si>
  <si>
    <t>Gestión del talento humano</t>
  </si>
  <si>
    <t>Convocatorias concursos y publicación de avance de los procesos.</t>
  </si>
  <si>
    <t>Información</t>
  </si>
  <si>
    <t>Correo electrónico</t>
  </si>
  <si>
    <t>Pública</t>
  </si>
  <si>
    <t>Documentación requerida (candidatos/aspirantes) y formato de inscripción al concurso - Hoja de vida</t>
  </si>
  <si>
    <t>Información que entregan los candidatos para verificar el cumplimiento de requisitos para participar en los concursos.</t>
  </si>
  <si>
    <t>Texto (incluye extensiones como .doc, .txt, .rtf, .pdf)</t>
  </si>
  <si>
    <t>Pública reservada</t>
  </si>
  <si>
    <t>Entrevistas</t>
  </si>
  <si>
    <t>Información que se recolecta durante la entrevista.</t>
  </si>
  <si>
    <t>Hoja de cálculo (incluye extensiones como .xls, .xlt, .csv)</t>
  </si>
  <si>
    <t>Manual de Funciones Vigente y requisitos de cargo</t>
  </si>
  <si>
    <t>Manual de funciones por cargo</t>
  </si>
  <si>
    <t>N/A</t>
  </si>
  <si>
    <t>Pruebas realizadas</t>
  </si>
  <si>
    <t>Resultados de las pruebas psicotécnicas, de conocimientos específicos, ofimáticas</t>
  </si>
  <si>
    <t>N/A: seleccionar cuando los activos de información son software, hardware, personas, servicios, proveedores.</t>
  </si>
  <si>
    <t>Requisición de personal</t>
  </si>
  <si>
    <t>Formato requiriendo ocupación de vacantes, temporales, encargos, etc.</t>
  </si>
  <si>
    <t>El activo se refiere a la información que contiene la circular en cuanto al proceso de vinculación de personal</t>
  </si>
  <si>
    <t>Expedientes de gestión de contratos</t>
  </si>
  <si>
    <t>Contiene los documentos necesarios para la gestión de los contratos y ordenes de prestación de servicios que se suscriben en el área</t>
  </si>
  <si>
    <t>Pública clasificada</t>
  </si>
  <si>
    <t>Expediente de gestión de contratos</t>
  </si>
  <si>
    <t>Contiene los documentos necesarios para la gestión de los contratos u ordenes de prestación de servicios suscritos en el área.</t>
  </si>
  <si>
    <t>Informe de Inducción y reinducción</t>
  </si>
  <si>
    <t>Registro de la inducción o reinducción y reporte de gestión general del proceso</t>
  </si>
  <si>
    <t>Cursos virtuales de inducción</t>
  </si>
  <si>
    <t>Cursos que se publican en la plataforma virtual, los cuales deben ser realizados como parte del proceso de ingreso. Los líderes de las áreas responsables de esta información, son los encargados de garantizar la integridad de la información para ser publicada</t>
  </si>
  <si>
    <t>Requerimiento de capacitación</t>
  </si>
  <si>
    <t>Documento mediante el cual los funcionarios solicitan un plan de formación o capacitación que debe estar sustentado de acuerdo a las competencias de los cargos. Estas solicitudes son aprobadas por el comité de capacitación</t>
  </si>
  <si>
    <t>Convenios</t>
  </si>
  <si>
    <t>Documento mediante el cual el funcionario se compromete a retribuir a la Compañía el curso que se la ha otorgado de acuerdo a los parámetros establecidos en el mismo.</t>
  </si>
  <si>
    <t>Pagaré</t>
  </si>
  <si>
    <t>Documento mediante el cual el funcionario autoriza a la Compañía para realizar el descuento de sus prestaciones sociales, en caso de incumplir el convenio.</t>
  </si>
  <si>
    <t>Plan de Formación</t>
  </si>
  <si>
    <t>Cronograma publicado en Isolución en el que se detallan los programas de formación definidos para el año, se construye por medio del levantamiento de necesidades de formación, reuniones que se realizan anualmente con las áreas de la compañía</t>
  </si>
  <si>
    <t>Listados de asistencia y encuestas de satisfacción</t>
  </si>
  <si>
    <t>Documentos que soportan la acción de formación</t>
  </si>
  <si>
    <t>Reporte de evaluación de las Competencias</t>
  </si>
  <si>
    <t>Anualmente se genera el reporte correspondiente al resultado promedio de las competencias de los funcionarios.</t>
  </si>
  <si>
    <t>Reporte de evaluación de objetivos</t>
  </si>
  <si>
    <t>Resultado de la medición de desempeño de los funcionarios.</t>
  </si>
  <si>
    <t>Reporte de seguimiento de tareas proceso de Teletrabajo</t>
  </si>
  <si>
    <t>Reporte de Descuentos de Créditos (Administrador de créditos y cartera)</t>
  </si>
  <si>
    <t>Reporta archivo con novedades de los créditos al personal</t>
  </si>
  <si>
    <t>Carpeta crédito hipotecario</t>
  </si>
  <si>
    <t>Corresponde a la Carpeta de crédito hipotecarios de funcionarios, pensionados y exfuncionarios. Esta Información está custodiada por el proveedor del CAD.</t>
  </si>
  <si>
    <t>Papel</t>
  </si>
  <si>
    <t>Carpeta de Pagares</t>
  </si>
  <si>
    <t>Corresponde a la Carpeta de créditos personales, reparaciones locativas y educativos de funcionarios y pensionados. Esta Información está custodiada por el proveedor del CAD.</t>
  </si>
  <si>
    <t>Garantías</t>
  </si>
  <si>
    <t>Corresponde a los títulos valores (PAGARES Y ESCRITURAS DE INMUEBLES) que son respaldo de todos los créditos al personal. Esta Información está guardada en una caja fuerte.</t>
  </si>
  <si>
    <t>Otro</t>
  </si>
  <si>
    <t>Orden de pago</t>
  </si>
  <si>
    <t>Pagos a funcionarios, pensionados y terceros (libranzas, FIMPREVI, Fondos de empleados, Sindicatos, Ace seguros, etc.)</t>
  </si>
  <si>
    <t>Interfaz de créditos</t>
  </si>
  <si>
    <t>Archivo plano enviado a cierre de cada mes por medio de un FTP, generado por EL ADMINISTRADOR DE CRÉDITO Y CARTERA y que contiene la información de causación de intereses, provisiones, póliza y pago de funcionarios, exfuncionarios y pensionados</t>
  </si>
  <si>
    <t>Normativa vigente</t>
  </si>
  <si>
    <t>Normas internas de la compañía sobre comisión de servicios y normas de novedades de personal.</t>
  </si>
  <si>
    <t>Certificados de Ingresos y Retenciones (anual)</t>
  </si>
  <si>
    <t>Certificados de Ingresos y Retenciones (anual) de cada funcionario.
El sistema de información administrado por el outsourcing de liquidación de nómina.</t>
  </si>
  <si>
    <t>Desprendibles de pago de Nómina</t>
  </si>
  <si>
    <t>Documento que contiene la relaciones de devengos, deducciones y neto a pagar del funcionario.</t>
  </si>
  <si>
    <t>Historial Laboral</t>
  </si>
  <si>
    <t>La historia laboral es la hoja de vida del funcionario que incluye el contrato de trabajo y demás documentos relacionados con la vinculación y permanencia del funcionario en la entidad. Esta Información está custodiada por el proveedor del CAD.</t>
  </si>
  <si>
    <t>Informes y Reportes (Contabilidad)</t>
  </si>
  <si>
    <t>Informes y Reportes de nómina a (Contabilidad) enviada por la interfaz contable. Archivos planos enviados por correo electrónico. Generado por la herramienta de nómina</t>
  </si>
  <si>
    <t>Nómina de personal (Herramienta)</t>
  </si>
  <si>
    <t>Información consolidada de los pagos de nómina de todos los funcionarios de la compañía</t>
  </si>
  <si>
    <t>Novedades de nómina</t>
  </si>
  <si>
    <t>Novedades recibidas a través de correo electrónico, físico y por el aplicativo (Vacaciones, ingresos, retiros, horas extras, embargos, auxilios convencionales, libranzas, etc.)</t>
  </si>
  <si>
    <t>Carpeta de Ordenes de embargo</t>
  </si>
  <si>
    <t>Son documentos enviados por los juzgados donde éstos reportan a la empresa que se deben retener dineros y se consignan en depósitos judiciales.</t>
  </si>
  <si>
    <t>Planillas pago aportes voluntarios</t>
  </si>
  <si>
    <t>Planillas de aportes voluntarios de Pensión y Ahorro Fomento a la Construcción</t>
  </si>
  <si>
    <t>Pago y recaudo de cuotas partes pensionales</t>
  </si>
  <si>
    <t>Proceso de recaudo y pago entre entidades, por concepto de cuotas partes pensionales a través de las cuales se financia el pago de las mesadas de los exfuncionarios pensionados bajo esta figura.</t>
  </si>
  <si>
    <t>Planillas de seguridad social</t>
  </si>
  <si>
    <t>Planillas de pagos mensuales correspondiente a Seguridad social y Parafiscales</t>
  </si>
  <si>
    <t>Carpeta de incapacidades</t>
  </si>
  <si>
    <t>Contiene las incapacidades y los procesos de transcripción y cobro a las entidades respectivas (EPS, ARL)</t>
  </si>
  <si>
    <t>Sistemas de gestión</t>
  </si>
  <si>
    <t>Plan de trabajo anual</t>
  </si>
  <si>
    <t>Tablero de indicadores</t>
  </si>
  <si>
    <t>En esa base de datos se encuentra el listado de indicadores exigidos para todas las entidades certificadas como efr.</t>
  </si>
  <si>
    <t>Tabla de medidas de conciliación</t>
  </si>
  <si>
    <t>Informe de gestión</t>
  </si>
  <si>
    <t>Documento que reune el resumen de la gestiòn anual del modelo efr</t>
  </si>
  <si>
    <t>Acta de autoevaluación</t>
  </si>
  <si>
    <t>Acta de comité de presidencia donde se lleva a cabo la autoevaluación del modelo efr</t>
  </si>
  <si>
    <t>Presentación (incluye extensiones como .ppt, .pps)</t>
  </si>
  <si>
    <t>Base de datos  (incluye extensiones como .mdb, sql, etc.)</t>
  </si>
  <si>
    <t>Audio (incluye extensiones como .wav, .mid, .mp3, .ogg)</t>
  </si>
  <si>
    <t>Video (incluye extensiones como .mpeg, .avi, .mov)</t>
  </si>
  <si>
    <t>Web (incluye extensiones como .html, .htmls)</t>
  </si>
  <si>
    <t>Gestión de mercadeo</t>
  </si>
  <si>
    <t>Plan de mercadeo</t>
  </si>
  <si>
    <t>Guía de ruta de trabajo del año de la Jefatura de publicidad</t>
  </si>
  <si>
    <t>Manual de Marca</t>
  </si>
  <si>
    <t>Son los lineamientos para la utilización de la marca en todas y cada una de las comunicaciones que desarrolla la Compañía</t>
  </si>
  <si>
    <t>Solicitud de eventos</t>
  </si>
  <si>
    <t>Formato donde una sucursal o un área de la compañía solicita acompañamiento.
Integra manual de uso, material de apoyo comercial o POP.</t>
  </si>
  <si>
    <t>Formato de inventario promocionales</t>
  </si>
  <si>
    <t>Archivo disponible en la oficina de mercadeo y publicidad para llevar una relación del material promocional que ingresa y sale de la bodega de mercadeo</t>
  </si>
  <si>
    <t>Estrategia corporativa</t>
  </si>
  <si>
    <t>Información sobre Relacionamiento con medios</t>
  </si>
  <si>
    <t>Directorios de contactos con medios.</t>
  </si>
  <si>
    <t>Comunicaciones internas</t>
  </si>
  <si>
    <t>Comunicaciones estratégicas publicadas a través de cartelera, HTML, pantallas TV, NEWSLETTER, etc.</t>
  </si>
  <si>
    <t>Videos</t>
  </si>
  <si>
    <t>Videos desarrollados para comunicaciones internas.</t>
  </si>
  <si>
    <t>Política de comunicaciones</t>
  </si>
  <si>
    <t>Venta y suscripción</t>
  </si>
  <si>
    <t>Informe y soportes  de  remesas en coaseguro cedido, facturas, ordenes de pago , ACH, Informes de Inverfas.</t>
  </si>
  <si>
    <t>Reporte digital  Subdiario cuenta corriente cedido</t>
  </si>
  <si>
    <t>Documento gráfico (incluye extensiones como .pdf, .jpg, .gif, .png, .tif, .tiff, .ttf)</t>
  </si>
  <si>
    <t>Asiento de diario y comprobante contable</t>
  </si>
  <si>
    <t>Memorando técnico de conversión de COLGAAP a NIIF</t>
  </si>
  <si>
    <t>Certificación que emite la compañía reaseguradora en la que indica el porcentaje de respaldo para la compañía</t>
  </si>
  <si>
    <t>Correo electrónico donde el reasegurador confirma la colocación y respaldo de un negocio.</t>
  </si>
  <si>
    <t>Proceso que involucra varias áreas y que reúne la información del cierre de producción, pagados y reservas con componente de reaseguro</t>
  </si>
  <si>
    <t>Información detallada de las primas, reservas de primas, comisiones y siniestros pagados a los reaseguradores de los contratos proporcionales</t>
  </si>
  <si>
    <t>Información generada conforme a la normatividad de la Superfinanciera para la transmisión de la información del negocio de reaseguros</t>
  </si>
  <si>
    <t>Gestión Financiera</t>
  </si>
  <si>
    <t>Certificado de Disponibilidad Presupuestal.</t>
  </si>
  <si>
    <t>Documento que acredita que el centro de costos de Previsora tiene recursos para realizar una contratación con un tercero.</t>
  </si>
  <si>
    <t>Informes mensuales de ejecución presupuestal</t>
  </si>
  <si>
    <t>Informe ejecutivo a junta directiva y detalle del cumplimiento por sucursal de los gastos de operación y otros costos de seguros.</t>
  </si>
  <si>
    <t>Presupuesto anual aprobado</t>
  </si>
  <si>
    <t>Presupuesto aprobado para ser ejecutado durante la siguiente vigencia.</t>
  </si>
  <si>
    <t>Solicitudes de novedades de presupuesto (liberaciones, modificaciones, reclasificaciones, anulaciones, traslados y apropiaciones futuras)</t>
  </si>
  <si>
    <t>Son los soportes para atender las novedades presupuestales.</t>
  </si>
  <si>
    <t>Presentación Anteproyecto de Presupuesto y Presupuesto</t>
  </si>
  <si>
    <t>Presentación que se le realiza a la Junta Directiva y contiene los supuestos del presupuesto y el consolidado del presupuesto del siguiente año y anexos</t>
  </si>
  <si>
    <t>Manual de Presupuesto y Políticas.</t>
  </si>
  <si>
    <t>Políticas aprobadas por la Junta Directiva y normas y directrices internas.</t>
  </si>
  <si>
    <t>Presupuesto general asignado</t>
  </si>
  <si>
    <t>Presentación resumida que se publica en la página web de Previsora, que contiene el presupuesto general asignado y la ejecución presupuestal histórica anual, de acuerdo con lo estipulado en el Art. 74 de la Ley 1474 de 2011</t>
  </si>
  <si>
    <t>Expedientes de contratos con terceros</t>
  </si>
  <si>
    <t>Carpeta que contiene la información relativa a la indagación previa y/o investigación disciplinaria.Contiene los siguientes documentos: Queja o informe, autos de apertura de indagación previa, auto de apertura de investigación disciplinaria, autos de trámite y/o fondo, notificaciones personales, memorandos y comunicaciones, pruebas recaudadas, actas de diligencia de declaración juramentada y actas de diligencia de versión libre.</t>
  </si>
  <si>
    <t>Memorando de transferencia de expedientes disciplinarios al CAD</t>
  </si>
  <si>
    <t>Documento mediante el cual se remiten al CAD los expedientes de los procesos disciplinarios que se encuentran con auto de archivo y que cumplen con el tiempo establecido por las tablas de retención documental.</t>
  </si>
  <si>
    <t>Carpeta Compartida Proceso Disciplinario</t>
  </si>
  <si>
    <t>Carpeta compartida que contiene la base de datos de los procesos disciplinarios que se adelantan en la Compañía.</t>
  </si>
  <si>
    <t>Formato control de expedientes</t>
  </si>
  <si>
    <t>Documento mediante el cual se controla el préstamo de expedientes disciplinarios a los funcionarios del área de Control Disciplinario y a los sujetos procesales.En este documento se registra el número del expediente, fecha en que se presta, persona autorizada, fecha de devolución y firma.</t>
  </si>
  <si>
    <t>Gestión jurídica y asuntos corporativos</t>
  </si>
  <si>
    <t>Información sobre Requerimientos Técnicos Jurídicos (Conceptos).</t>
  </si>
  <si>
    <t>Carpetas que contienen la información del proceso de atención de requerimientos jurídicos (conceptos).</t>
  </si>
  <si>
    <t>Cuadro de control de tareas Conceptos Jurídicos</t>
  </si>
  <si>
    <t>En el proceso se cuenta con 1 cuadro en Excel mediante el cual se realiza la trazabilidad de la atención de los Requerimientos Jurídicos (Conceptos).</t>
  </si>
  <si>
    <t>Repositorio Normativo y Proyectos Normativos.</t>
  </si>
  <si>
    <t>En el proceso se cuenta con una base de datos en Excel mediante la cual se realiza la trazabilidad de la implementación de la norma.</t>
  </si>
  <si>
    <t>Información sobre Requerimientos Técnicos Jurídicos (embargos contra terceros).</t>
  </si>
  <si>
    <t>Carpetas que contienen la información del proceso de atención de requerimientos jurídicos (embargos contra terceros).</t>
  </si>
  <si>
    <t>Cuadro de control de tareas Embargos contra Terceros</t>
  </si>
  <si>
    <t>En el proceso se cuenta con 1 cuadro en Excel mediante el cual se realiza la trazabilidad de la atención de los Requerimientos Jurídicos (Embargos contra terceros).</t>
  </si>
  <si>
    <t>Gestión de canales comerciales</t>
  </si>
  <si>
    <t>Innovación y desarrollo</t>
  </si>
  <si>
    <t>Los artefactos (Información documentada) de los procesos del Sistema de Gestión Integral, contiene las directrices y establece el Know how, para gestionar los procesos de la entidad (Estratégicos, Misionales, Apoyo y Evaluación), inclusive el Mapa de Procesos</t>
  </si>
  <si>
    <t>Los artefactos (Información documentada) de los procesos del Sistema de Gestión Integral, que han sido actualizados o eliminados y quedan obsoletos</t>
  </si>
  <si>
    <t>Acciones de Mejora</t>
  </si>
  <si>
    <t>Acciones de mejoramiento resultado de la evaluación de los procesos (interna y externa)
Acciones de mejoramiento compuestas por acciones correctivas y oportunidades de oportunidades de mejora</t>
  </si>
  <si>
    <t>Resultados de intervención de mejora de procesos</t>
  </si>
  <si>
    <t>Contiene la información relacionada a las intervenciones de los procesos, que refleja la gestión desde (la planeación, diagnostico, propuestas de mejora, implementación de victorias tempranas y seguimiento)</t>
  </si>
  <si>
    <t>En este documento, se registra, consolida y se realiza seguimiento a todas las iniciativas y proyectos que se gestionan desde diferentes frentes y es administrado por la Gerencia de Innovación y Procesos</t>
  </si>
  <si>
    <t>Diccionario NOVA-LINGO</t>
  </si>
  <si>
    <t>Relaciona los conceptos y herramientas más empleadas referentes a la creatividad y la innovación, apropiándolos a la cultura de la Previsora para un entendimiento común por parte de todos los funcionarios.</t>
  </si>
  <si>
    <t>Actas Comité Institucional de Gestión y Desempeño (Incluye el de Revisión por la Dirección)</t>
  </si>
  <si>
    <t>La Gerencia de Innovación y Procesos como Secretario del Comité, consolida la información, comentarios y compromisos derivados del Comité de temas presentados relacionados al Sistema de Gestión Integral.</t>
  </si>
  <si>
    <t>Plan Institucional de Gestión Ambiental (PIGA)</t>
  </si>
  <si>
    <t>Base del Sistema de Gestión Ambiental de la Compañía, en el cual se definen los programas ambientales, que buscan mitigar los impactos ambientales de cada uno de los aspectos</t>
  </si>
  <si>
    <t>Manual Generalidades del Sistema de Gestión Integral</t>
  </si>
  <si>
    <t>Documento que describe las generalidades de los componentes del sistema de gestión integral</t>
  </si>
  <si>
    <t>Plan de Acción Anual</t>
  </si>
  <si>
    <t>Domumentos que reflejan la planificación anual frente a los diversos planes conforme lo descrito en el Decreto 612 de 2018 y la Ley 1474 de 2011.</t>
  </si>
  <si>
    <t>Politica y Objetivos del Sistema de Gestión Integral</t>
  </si>
  <si>
    <t>Elementos estrategicos que hacen parte de la Planificación y orientación de la entidad frente al SGI</t>
  </si>
  <si>
    <t>Gestión del Riesgo</t>
  </si>
  <si>
    <t>Actas Comité de Riesgos</t>
  </si>
  <si>
    <t>Dejar evidencia de los comités y decisiones, estrategias, políticas y aprobaciones sobre los temas de riesgos.</t>
  </si>
  <si>
    <t>Archivos que se transmiten a la SFC, junto a los archivos que permiten realizar el calculo y/o validación de los riesgos de mercado de los diferentes portafolios de la compañía</t>
  </si>
  <si>
    <t>Formato monitoreo de grabación de negociaciones</t>
  </si>
  <si>
    <t>Gestión de recursos físicos</t>
  </si>
  <si>
    <t>Carpetas de contratación</t>
  </si>
  <si>
    <t>Manual de Contratación</t>
  </si>
  <si>
    <t>Documento en el que se describen Los procedimientos, lineamientos y políticas en materia de adquisiciones y compras de la Compañía</t>
  </si>
  <si>
    <t>Actas comité contratación</t>
  </si>
  <si>
    <t>Manual de Supervisión e Interventoría</t>
  </si>
  <si>
    <t>Documento en el que se describen las obligaciones y responsabilidades a cargo de los supervisores e interventores de los contratos que La Previsora celebre y suscriba en su calidad de contratante, durante la ejecución de los mismos y hasta su terminación y liquidación,</t>
  </si>
  <si>
    <t>Información de Gerencia Tecnología de la Información, Gerencia de Indemnizaciones y Gerencia Contable y Tributaria y Gerencias de Producto validada por el área</t>
  </si>
  <si>
    <t>Son documentos que se generan como resultado del análisis de las bases de datos en el proceso actuarial.</t>
  </si>
  <si>
    <t>Es el documento con el cual se soportan las tasas y las primas bajo modelos matemáticos. Es un soporte para todos los negocios. Todo lo que sale al mercado por la compañía debe tener una nota técnica.
Requisito normativo según circular externa 023 de 2010</t>
  </si>
  <si>
    <t>Base de datos la cual es fuente de modelaciones de terremoto de la compañía</t>
  </si>
  <si>
    <t>Archivos planos que se utlizan para la modelación del PML en el aplicativo RMS</t>
  </si>
  <si>
    <t>Informe que describe los aspectos del PIGT</t>
  </si>
  <si>
    <t>Resultados mensuales de cálculo  y soportes del mismo de las reservas técnicas</t>
  </si>
  <si>
    <t>Reservas técnicas incluyen a la fecha: IBNR, RPND y RTIP</t>
  </si>
  <si>
    <t>Pasivo Pensional</t>
  </si>
  <si>
    <t>Este ítem incluye el modelo, bases utilizadas y los resultados del análisis.</t>
  </si>
  <si>
    <t>Cronograma de entrega de los cálculos de las reservas técnicas</t>
  </si>
  <si>
    <t>Archivo de seguimiento de los entregables de los cierres de reservas técnicas</t>
  </si>
  <si>
    <t>Base de datos clientes con cobertura de asistencia autos</t>
  </si>
  <si>
    <t>Base de datos del Proveedor de asistencia autos</t>
  </si>
  <si>
    <t>Esta es una base de datos que genera el proveedor y contiene información con respecto al servicio prestado a los clientes. Archivo en Excel</t>
  </si>
  <si>
    <t>Base de datos clientes con cobertura de asistencia autos - Para Gerencia de Servicio</t>
  </si>
  <si>
    <t>Informe Ejecutivo - servicio asistencia vehicular</t>
  </si>
  <si>
    <t>Informe mensual de la prestación del servicio de asistencia vehicular</t>
  </si>
  <si>
    <t>Facturación de inspecciones (autos) realizadas en el mes</t>
  </si>
  <si>
    <t>Información de servicios prestados para la facturación de inspecciones realizadas en el mes</t>
  </si>
  <si>
    <t>Informe de inspección de vehículos</t>
  </si>
  <si>
    <t>Define si el vehículo del cliente es asegurable o no</t>
  </si>
  <si>
    <t>Información de los asegurados RTM</t>
  </si>
  <si>
    <t>Base de datos  de pólizas multirriesgo para el proveedor de asistencia</t>
  </si>
  <si>
    <t>La Base de Datos contiene las pólizas vigentes de los productos Multirriesgo que poseen asistencia domiciliaria y es la base a través de la cual el proveedor del servicio verifica que el solicitante es cliente de Previsora Seguros.
Es un archivo Excel que se genera desde el SISE, se realiza una depuración y se envía al proveedor.</t>
  </si>
  <si>
    <t>Acuerdo de prestación de servicio asistencia domiciliaria</t>
  </si>
  <si>
    <t>Autorización para prestar el servicio en caso que el asegurado no aparezca en la base de datos de la firma de asistencia</t>
  </si>
  <si>
    <t>Condiciones generales de asistencia domiciliaria</t>
  </si>
  <si>
    <t>Documento en el cual se encuentran las condiciones del servicio de asistencia domiciliaria para cada uno de los productos.</t>
  </si>
  <si>
    <t>Aplica para todos los ramos. Son solicitudes de cotización enviadas por las Sucursales, algunas veces por los intermediarios y ocasionalmente por clientes.
Este activo incluye los documentos requeridos por el manual para realizar la cotización.</t>
  </si>
  <si>
    <t>Formato de inspección</t>
  </si>
  <si>
    <t>Es un documento en el cual se evalúa el riesgo.</t>
  </si>
  <si>
    <t>Informe de pólizas expedidas y de los siniestros para el análisis de la suscripción</t>
  </si>
  <si>
    <t>Bodega de datos de Georreferenciación</t>
  </si>
  <si>
    <t>Bodega de datos de Georreferenciacion  de los riesgos con amparo terremoto, la cual guarda informacion historica entregada por las sucursales.</t>
  </si>
  <si>
    <t>Normas políticas y procedimientos asociadas a productos SOAT</t>
  </si>
  <si>
    <t>Cláusulas y clausulados de cada ramo (Gerencia de Producto)</t>
  </si>
  <si>
    <t>Oferta comercial del proveedor</t>
  </si>
  <si>
    <t>Pliego licitatorio - Contratación servicio asistencia autos</t>
  </si>
  <si>
    <t>Información definida por la Gerencia Técnica de Automóviles, Gerencia de Contratación y Recursos Físicos, para el proceso de selección y contratación del proveedor de los servicios de asistencia autos</t>
  </si>
  <si>
    <t>Información definida por la Gerencia Técnica de Automóviles y Gerencia de Contratación y Recursos Físicos, para el proceso de selección y contratación.</t>
  </si>
  <si>
    <t>Pliego licitatorio y documentos derivados del proceso de contratación del servicio de vehículo de reemplazo.</t>
  </si>
  <si>
    <t>Solicitud de inspección de riesgos</t>
  </si>
  <si>
    <t>Solicitud por correo electrónico realizada por la sucursal en cabeza del gerente o profesional encargado de la suscripción.
En este activo se considera mas de un propietario debido a que existen responsabilidades en diferentes áreas en cuanto a la gestión del mismo.</t>
  </si>
  <si>
    <t>Comunicación de entrega de infrome de recomendaciones de la inspección y/o informe de inspeción.</t>
  </si>
  <si>
    <t>Comunicación a las sucursales que indica que se envían los documentos y observaciones del inspector.</t>
  </si>
  <si>
    <t>Repositorio banco de inspecciones almacenado en la NAS (se almacenan todos los informes de inspección de que se hayan inspeccionado de riesgos facultativos, delegados  y no delegados, riesgos especiales)</t>
  </si>
  <si>
    <t>Formato de Inspección de Riesgos</t>
  </si>
  <si>
    <t>Cuadro de Control Inspección de Riesgos</t>
  </si>
  <si>
    <t>Seguimiento de Recomendaciones, Garantías y  Subjetividades</t>
  </si>
  <si>
    <t>Debe ser utilizado obligatoriamente para el envío de las recomendaciones y garantías a La Oficina de Prevención de Riesgos de los negocios inspeccionados por los proveedores contratados por la sucursal</t>
  </si>
  <si>
    <t>Formato Auto inspección Riesgos Generales</t>
  </si>
  <si>
    <t>Se utiliza para efectuar las inspecciones a las coberturas Previs, Daños Materiales Combinados y Áreas Comunes, el cual puede ser usado por el asegurado, aliado o funcionarios de la Previsora, el uso de este formato será a criterio del gerente de la sucursal o de cualquier funcionario de las Gerencias de Producto de Casa Matriz</t>
  </si>
  <si>
    <t>Formato Auto inspección Maquinaria y Equipo</t>
  </si>
  <si>
    <t>Se utiliza para efectuar las inspecciones al producto Maquinaria y Equipo, el cual puede ser usado por el asegurado, aliado o funcionarios de la Previsora, el uso de este formato será a criterio del gerente de la sucursal o de cualquier funcionario de las Gerencias de Producto de Casa Matriz</t>
  </si>
  <si>
    <t>Formato Auto inspección Casco Barco</t>
  </si>
  <si>
    <t>Se utiliza para efectuar las inspecciones al producto de Casco Barco, el cual puede ser usado por el asegurado, aliado o funcionarios de la Previsora, el uso de este formato será a criterio del gerente de la sucursal o de cualquier funcionario de las Gerencias de Producto de Casa Matriz.</t>
  </si>
  <si>
    <t>Formato Auto inspección Hogar</t>
  </si>
  <si>
    <t>Formato oferta de servicios para clientes del sector Privado, el cual puedes ser utilizado para incrementar las ventas, disminuir índices de siniestralidad, realizar renovaciones y/o retener clientes.</t>
  </si>
  <si>
    <t>Se utiliza para conocer los lineamientos sobre como, cuando, donde y por quien deben ser inspeccionados los negocios que de acuerdo a las políticas así lo requieran. Se actualiza permanentemente.</t>
  </si>
  <si>
    <t>Gestión de indemnizaciones</t>
  </si>
  <si>
    <t>Expediente de recobro en etapa prejudicial y judicial</t>
  </si>
  <si>
    <t>Expediente del proceso que contiene todos los documentos que hacen parte del mismo, desde el insumo inicial hasta el resultado de la gestión adelantada por la Subgerencia de Recobros.</t>
  </si>
  <si>
    <t>Formato texto, hoja de cálculo , presentación, documento gráfico, base de datos, audio , video, web, correo electrónico y otros</t>
  </si>
  <si>
    <t>Indicadores de Recobros y de recuperación de las sumas a recobrar y acuerdos de pago celebrados en el periodo.</t>
  </si>
  <si>
    <t>Información que registra en el BSC, de Recobros y de recuperación de las sumas a recobrar, para identificar el cumplimiento de metas y para fijación de planes de acción. Igualmente para los informes de gestión.</t>
  </si>
  <si>
    <t>Hoja de cálculo, base de datos, web, BSC.</t>
  </si>
  <si>
    <t>Manual de Recobros</t>
  </si>
  <si>
    <t>Manual que define las políticas y lineamientos del  proceso de recobro.</t>
  </si>
  <si>
    <t>Formato texto, Isolusion</t>
  </si>
  <si>
    <t>Documentos del siniestro requeridos para  iniciar el tramite de recobro</t>
  </si>
  <si>
    <t>Carta de asignación de ajuste, investigador o auditor médico.</t>
  </si>
  <si>
    <t>Información que va para el expediente físico y digital del siniestro. La genera las Oficina de Indemnizaciones Zona Centro, Norte y Occidente.</t>
  </si>
  <si>
    <t>Carta de solicitud de documentos. Es una repuesta a la reclamación presentada</t>
  </si>
  <si>
    <t>Información que va para el expediente físico y digital del siniestro. La genera el Contact Center, funcionario front de sucursal o las Oficinas de Indemnizaciones Zona Centro, Norte y Occidente.</t>
  </si>
  <si>
    <t>Expediente del siniestro</t>
  </si>
  <si>
    <t>Expediente compuesto por el aviso del siniestro, documentos del asegurado, soportes de la reclamación, informe del proveedor de servicio, la definición de la reclamación, pago u objeción e inventario detallado del estado del salvamento.</t>
  </si>
  <si>
    <t>Información de valoración de daños de indemnizaciones de automóviles</t>
  </si>
  <si>
    <t>Información de valoración de daños de indemnizaciones de automóviles en el software del proveedor del servicio.</t>
  </si>
  <si>
    <t>Indicador Tiempo de Autorización</t>
  </si>
  <si>
    <t>Proceso de medición, para determinar la oportunidad de atención de siniestros y en general que las actividades del perito se cumplan de manera eficaz. Incluye el registro del tiempo de autorización y de peritación a través de la herramienta tecnológica designada para este fin.</t>
  </si>
  <si>
    <t>Kit documental proceso Gestionar Siniestros de Automóviles</t>
  </si>
  <si>
    <t>Manual de políticas en el que se definen las normas que rigen el proceso de Indemnizaciones Autos, descriptivo de proceso, caracterización y demás documentación del proceso.</t>
  </si>
  <si>
    <t>Carpetas de Proceso de Contratación</t>
  </si>
  <si>
    <t>Documentación de la adjudicación del contrato para los servicios que contrata la gerencia. Incluye copia de la propuesta comercial, técnica y económica del servicio.</t>
  </si>
  <si>
    <t>Formato texto, hoja de cálculo , presentación, documento gráfico, base de datos, web, correo electrónico y otros</t>
  </si>
  <si>
    <t>Carpeta del proveedor</t>
  </si>
  <si>
    <t>Información, requisitos y documentos establecidos para la vinculación como proveedor de la compañía con la propuesta comercial.</t>
  </si>
  <si>
    <t>Reporte de nuevo taller (Servicio al Cliente - Call Center)</t>
  </si>
  <si>
    <t>Base de talleres a nivel nacional.</t>
  </si>
  <si>
    <t>Actas de comité de salvamentos</t>
  </si>
  <si>
    <t>Documentos que contienen toda la información y soportes para la toma de decisiones y seguimiento a las tareas, por parte del comité de salvamentos .</t>
  </si>
  <si>
    <t>Informe de salvamentos.</t>
  </si>
  <si>
    <t>Archivos de Excel NIIF y Anexos que contienen el listado de los bienes a comercializar, vendidos y dados de baja.</t>
  </si>
  <si>
    <t>Expedientes de salvamento</t>
  </si>
  <si>
    <t>Expediente completo con formato diligenciado de entrega de salvamento. Contiene: 
Avalúo, inventario, improntas, nota de entrada, recibo de bienes, tarjeta de propiedad (si es el caso),
Traspaso al comprador, causación, recibo generado del SISE, factura de venta, participación.</t>
  </si>
  <si>
    <t>Cir - 330</t>
  </si>
  <si>
    <t>Manual de políticas y normas para la legalización, administración, comercialización, contabilización, salvamentos automóviles</t>
  </si>
  <si>
    <t>Expediente que contiene los reportes generados en Experian para la consulta de centrales de riesgo.</t>
  </si>
  <si>
    <t>Documento que se envía al aliado para facturación de comisiones y el balance es para informar saldos a las sucursales para tramite de pago. Reporte estado de aliados</t>
  </si>
  <si>
    <t>Documento que se envía al proveedor para facturación y el balance es para informar saldos a las sucursales para tramite de pago.</t>
  </si>
  <si>
    <t>Documento con en cual se da inicio a la denuncia ante la entidad competente</t>
  </si>
  <si>
    <t>Documentos necesarios para consultar y clausulados para adjuntar a las pólizas</t>
  </si>
  <si>
    <t>Slip proformas de los productos, son Plantillas que  facilitan la presentación de negocios y cotización de los ramos. Pueden estar en Word, Excel o sise</t>
  </si>
  <si>
    <t>Activo consolidado. Ficha técnica(trazabilidad del negocio) Póliza emitida, clausulado con cobertura con los certificados de bienes o servicios. Incluye la documentación soporte según manual de políticas para el ramo respectivo ( check list y  formato de solicitudes) y las autorización en caso de ser necesario.</t>
  </si>
  <si>
    <t>Garantías de las pólizas de manejo, cumplimiento y financiación</t>
  </si>
  <si>
    <t>Slip de cotización con la condiciones otorgadas</t>
  </si>
  <si>
    <t>Access para control de georreferenciación de riesgos</t>
  </si>
  <si>
    <t>Corresponde a la información que se debe remitir a entes externos. ( Reportes de cámara de compensación SOAT. Contribuciones Fosyga - ADRES Contribuciones RUNT Transmisiones a la SFC)</t>
  </si>
  <si>
    <t>Documento que describe los procedimientos para  la selección, vinculación, seguimiento, pago de comisiones, cancelaciones de los aliados estratégicos.</t>
  </si>
  <si>
    <t>Carpeta aliado</t>
  </si>
  <si>
    <t>Carpeta que contiene los documentos que se suben al SIC para la apertura de claves o cancelación</t>
  </si>
  <si>
    <t>Contiene los documentos necesarios para la gestión de los contratos que se suscriben en el área</t>
  </si>
  <si>
    <t>Formato de confidencialidad</t>
  </si>
  <si>
    <t>Condiciones Técnicas</t>
  </si>
  <si>
    <t>Formato diligenciado por la Gerencia Técnica de Automóviles, que contiene las especificaciones de los productos que se autorizan para una delegación de automóviles SISE 3G.</t>
  </si>
  <si>
    <t>Soportes para pago</t>
  </si>
  <si>
    <t>Soportes para pago: factura, documento equivalente y certificado o planilla pago aportes parafiscales, certificado juramentado</t>
  </si>
  <si>
    <t>Ordenes de pago</t>
  </si>
  <si>
    <t>Orden de pago con sus autorizaciones</t>
  </si>
  <si>
    <t>Soportes para pago RGA</t>
  </si>
  <si>
    <t>Soportes para pago: factura, documento equivalente y certificado o planilla pago aportes parafiscales</t>
  </si>
  <si>
    <t>Ordenes de pago RGA</t>
  </si>
  <si>
    <t>Reportes de indicadores</t>
  </si>
  <si>
    <t>Acuerdo de pago proceso de Retención de primas</t>
  </si>
  <si>
    <t>Formato preforma para generar un acuerdo de pago con aliados que incurren en retención de primas</t>
  </si>
  <si>
    <t>Certificación de la deuda retención de primas</t>
  </si>
  <si>
    <t>Certificado en donde se indica el valor de la deuda, intereses moratorios e IVA de los mismos por concepto de retención de primas.</t>
  </si>
  <si>
    <t>Formato liquidación pago manual de comisiones</t>
  </si>
  <si>
    <t>Liquidación de pago manual de comisiones para aliados</t>
  </si>
  <si>
    <t>Instructivos generación de comisiones - gerencia de sucursales, generación de comisiones - sucursales, instructivo para el proceso pago manual de comisiones, instructivo legalización cruce dólares - pesos</t>
  </si>
  <si>
    <t>Gestión de inversiones</t>
  </si>
  <si>
    <t>Rendimientos Financieros (PORFIN) para el cálculo de la reserva fiscal e Interfaz contable con SISE (Archivo Excel)</t>
  </si>
  <si>
    <t>Estrategias de inversión aprobadas por Comité Financiero</t>
  </si>
  <si>
    <t>Acta Comité Financiero</t>
  </si>
  <si>
    <t>Archivo de transmisión del portafolio a Superfinanciera</t>
  </si>
  <si>
    <t>Plantilla de negociación de Inversiones</t>
  </si>
  <si>
    <t>Formato plantilla de negociación de inversiones en Excel para registro diario de la negociación de las operaciones con las contrapartes del mercado (este activo se refiere al formato diligenciado)</t>
  </si>
  <si>
    <t>Contratos Marco locales e internacionales</t>
  </si>
  <si>
    <t>Contratos marco para las operaciones de derivados firmados con las contrapartes locales e internacionales.</t>
  </si>
  <si>
    <t>Conciliaciones de Portafolio (Arqueos)</t>
  </si>
  <si>
    <t>Estados Financieros de las empresas que no cuentan con una valoración por parte del proveedor de precios en las que Previsora es inversionista con títulos participativos</t>
  </si>
  <si>
    <t>Reportes trimestrales. Informes con las empresas donde la compañía es inversionista. 
Se emplean para valoración.</t>
  </si>
  <si>
    <t>Normas Internas</t>
  </si>
  <si>
    <t>Estatuto de Inversiones (publicado en Isolución)</t>
  </si>
  <si>
    <t>Registro del disponible</t>
  </si>
  <si>
    <t>Registro de los saldos de los bancos donde la compañía tiene cuentas</t>
  </si>
  <si>
    <t>Resultado Financiero de la Compañía</t>
  </si>
  <si>
    <t>Reporte de cifras PyG de inversiones</t>
  </si>
  <si>
    <t>Reportes al Banco de la Republica</t>
  </si>
  <si>
    <t>Este reporte contiene la información de las inversiones en el exterior (Semestral) y la encuesta anual</t>
  </si>
  <si>
    <t>Blotters portafolio</t>
  </si>
  <si>
    <t>Archivos en Excel para control de valoración de inversiones del portafolio</t>
  </si>
  <si>
    <t>Informes de mercado</t>
  </si>
  <si>
    <t>Fuente de información de mercado enviado por parte de las contrapartes de mercado</t>
  </si>
  <si>
    <t>Archivo Excel base de datos de embargos</t>
  </si>
  <si>
    <t>Este archivo contiene a base de datos unificada de los embargos de la compañía.</t>
  </si>
  <si>
    <t>Formato de autorización de pagos mediante transferencia electronica de fondos</t>
  </si>
  <si>
    <t>Formato mediante el cual los clientes, proveedores, terceros entre otros suministran la informacion bancaria para efectuar tranferencias bancarias</t>
  </si>
  <si>
    <t>Carpeta de seguridad de los principales archivos del proceso:
- Manuales, Formatos e Instructivos
- Control del Disponible
- Archivos de pagos
- Archivos de validación de pagos
- Arqueos de caja</t>
  </si>
  <si>
    <t>Base de datos con la información de aplicaciones de medidas cautelares a las cuentas de la compañía</t>
  </si>
  <si>
    <t>Certificaciones de aplicaciones de medidas cautelares a las cuentas de la compañía</t>
  </si>
  <si>
    <t>Informes diarios de los ingresos recibidos por las ventanillas de Caja</t>
  </si>
  <si>
    <t>Conjunto de documentos que reflejan los valores hallados en Caja en un momento de tiempo determinado</t>
  </si>
  <si>
    <t>Datafono</t>
  </si>
  <si>
    <t>Documentos de reclamantes amparos diferentes a gastos médicos</t>
  </si>
  <si>
    <t>Documentos aportados para demostrar circunstancias de tiempo, modo y lugar por el reclamante.</t>
  </si>
  <si>
    <t>Informe de la Investigación Casos asignados</t>
  </si>
  <si>
    <t>Corresponde a informes de los resultados de la investigación de casos asignados de Soat y AP</t>
  </si>
  <si>
    <t>Facturas y/o reclamaciones con sus documentos soportes de pago</t>
  </si>
  <si>
    <t>Interface RAD1</t>
  </si>
  <si>
    <t>Archivo plano que contiene toda la información del reclamo y/o factura emitida las IPS o personas naturales (la estructura de los campos es diferente para las facturas nuevas o reconsideraciones). 
Archivo de entrada al proceso de Auditoría de cuentas, el cual es generado por el mismo proveedor. Se genera en SISE, en el módulo de Administrador de Documentos/Submódulo Auditoría de cuentas/Recibir por Auditoría de cuentas</t>
  </si>
  <si>
    <t>Interface RAD2, RAD3, RAD4</t>
  </si>
  <si>
    <t>Archivos planos que genera el proveedor como resultado de su proceso de auditoría de cuentas:
- Rad2: Contiene información básica del reclamo, los valores sugeridos para pago y los valores objetados en el caso en que se presenten y el nuevo estado de la factura.
- Rad 3: Contiene el detalle por ítem, de los valores tarifarios, sugeridos para pago y objetados. 
- Rad 4: Contiene el detalle de las objeciones médicas realizadas (valor objetado por cada causal de objeción). 
Los tres archivos se cargan al mismo tiempo en SISE, en el módulo de Administrador de Documentos/Submódulo Auditoría de cuentas/Interfase de entrada
Esta información impacta directamente el proceso indemnizatorio de SOAT y AP.</t>
  </si>
  <si>
    <t>Cartas de Objeción</t>
  </si>
  <si>
    <t>Comunicaciones fundamentadas en aspectos técnicos enviadas a las IPS de forma física donde se especifica los ítems que no se van a pagar de la reclamación.</t>
  </si>
  <si>
    <t>Informes del proveedor de auditoría de cuentas</t>
  </si>
  <si>
    <t>Informes de gestión que presenta el proveedor de auditoría de cuentas cada mes. 
Se requieren para control, seguimiento y medición de indicadores de la gestión realizada por el proveedor de auditoría de cuentas.</t>
  </si>
  <si>
    <t>Soportes del Proceso de contratación</t>
  </si>
  <si>
    <t>Soportes del proceso de contratación de proveedor de Auditoría de cuentas que consta del estudio de técnico y de mercado base para la contratación, pliegos de licitación y/o invitación, documentos enviados por los proponentes y evaluación de propuestas, y adjudicación del contrato.</t>
  </si>
  <si>
    <t>Carpetas de contrato</t>
  </si>
  <si>
    <t>Copia de la documentación del proponente adjudicado en el cual se incluye la propuesta comercial, técnica y económica del servicio de Auditoría de cuentas.</t>
  </si>
  <si>
    <t>Liquidaciones de reclamaciones de Soat y AP</t>
  </si>
  <si>
    <t>Comunicaciones enviadas a los reclamantes de indemnizaciones de Soat y Ap que contienen el resultado de la evaluación de Auditoría de cuentas, indicando valores reclamados por ítem, objetados (parcial o total) y liquidados para pago.</t>
  </si>
  <si>
    <t>Cartas de ratificación</t>
  </si>
  <si>
    <t>Comunicaciones enviadas a los reclamantes de indemnizaciones de Soat y AP, que ratifican las objeciones (parciales o totales) sobre valores que ya habían sido objetados previamente.</t>
  </si>
  <si>
    <t>Información que va para el expediente físico y digital del siniestro . La genera la Gerencia de Indemnizaciones SOAT</t>
  </si>
  <si>
    <t>Expediente compuesto por el aviso del siniestro, documentos del asegurado, soportes de la reclamación, informe del proveedor de servicio y la definición de la reclamación.</t>
  </si>
  <si>
    <t>Actas de depuración de reservas</t>
  </si>
  <si>
    <t>Es el documento en el cual se registra el resultado del proceso de depuración de reservas para los ramos de Soat y Accidentes personales</t>
  </si>
  <si>
    <t>Actas de reunión de aclaración de cuentas</t>
  </si>
  <si>
    <t>Documento firmado por los representantes de los reclamantes, de Previsora y del proveedor de auditoría de cuentas que contienen el resultado de la reunión de aclaración de cuentas. Este documento indica valores revisados, valores conciliados, aceptados por la IPS y no acordados por cada una de las reclamaciones que se revisaron en el proceso de aclaración de cuentas.</t>
  </si>
  <si>
    <t>Gestión del Cliente</t>
  </si>
  <si>
    <t>Reporte de riesgos para asistencia</t>
  </si>
  <si>
    <t>Documento de reporte por parte de las sucursales sobre los riesgos (autos o inmuebles) cuya póliza no se ha podido expedir, pero que la vigencia ya inició. Lo anterior, con el propósito de prestar un servicio de asistencia en caso de requerirse, esta información es cargada directamente por la sucursales en el  modulo de contacta para este propósito que se encuentra disponible por medio de Previnet.</t>
  </si>
  <si>
    <t>Backup de información Contact center</t>
  </si>
  <si>
    <t>Backup del Contact center con la información de llamadas y demás datos recopilados por este canal. Lo anterior se almacena para dar cumplimiento a los requerimientos de los entes de control y lo contemplado dentro del PCN.</t>
  </si>
  <si>
    <t>Informe mensual de PQR</t>
  </si>
  <si>
    <t>De manera mensual se publica en Previnet el informe de PQR a través de un archivo en Excel, de consulta para todos los colaboradores.</t>
  </si>
  <si>
    <t>Manual del SAC</t>
  </si>
  <si>
    <t>Recoge todas las políticas y procedimientos para la atención al consumidor financiero de acuerdo con lo establecido en la Ley 1328 de 2009, CBJ 029 de 2014.</t>
  </si>
  <si>
    <t>Base de datos de ubicación de las sedes y áreas de la Compañía .</t>
  </si>
  <si>
    <t>Base de datos que contiene las direcciones de cada una las sedes y áreas de la Compañía y el horario de atención al público de cada una de ellas.</t>
  </si>
  <si>
    <t>Procedimiento para trámite de PQRS</t>
  </si>
  <si>
    <t>Documento que contempla el proceso para trámite de PQR el cual está publicado en la página web, para consulta del público en general.</t>
  </si>
  <si>
    <t>Reporte de PQR general de la compañía</t>
  </si>
  <si>
    <t>Documento que contempla la información general de las PQR que se reciben en la compañía de manera periódica, para ser divulgado en la página web.</t>
  </si>
  <si>
    <t>Actas del SAC</t>
  </si>
  <si>
    <t>Contiene la información relacionada con las decisiones del comité del SAC.</t>
  </si>
  <si>
    <t>Requerimientos de clientes en general</t>
  </si>
  <si>
    <t>Todo requerimiento que los clientes necesiten (llamadas)</t>
  </si>
  <si>
    <t>Respuesta al requerimiento del cliente</t>
  </si>
  <si>
    <t>Resultados de encuestas de servicio.</t>
  </si>
  <si>
    <t>Información relacionada con las encuestas de servicio de la compañía.</t>
  </si>
  <si>
    <t>Campañas</t>
  </si>
  <si>
    <t>Documentos Punto de Venta SOAT-GCC-GPVSOAT-002</t>
  </si>
  <si>
    <t>contiene los documentos necesarios para la apertura y gestión de los Puntos de Venta SOAT</t>
  </si>
  <si>
    <t>Manual de Políticas Punto de Venta SOAT-GCC-GPVSOAT-003</t>
  </si>
  <si>
    <t>Manual de políticas, normas y procedimientos para apertura y funcionamiento de sitios de promoción SOAT.</t>
  </si>
  <si>
    <t>Gestión de control interno</t>
  </si>
  <si>
    <t>Información de seguimiento al control interno de la entidad</t>
  </si>
  <si>
    <t>Presentación del resumen del Comité de Auditoría a Junta Directiva.</t>
  </si>
  <si>
    <t>Informe de Gestión Auditoría de Control Interno.</t>
  </si>
  <si>
    <t>Informe de gestión de la función de la Oficina de control Interno para Rendición de Cuentas.</t>
  </si>
  <si>
    <t>Informe de Actividades Comité de  Auditoría a la Junta Directiva y Asamblea de Accionistas.</t>
  </si>
  <si>
    <t>Informe de Actividades Comité de  Auditoría de acuerdo a la Circular externa 029 de 2014, parte I, Título I, Capítulo 4, Numeral 6.1.2.1.15 - Funciones del Comité</t>
  </si>
  <si>
    <t>Presentación de las Actividades Comité de  Auditoría a la Junta Directiva y Asamblea de Accionistas.</t>
  </si>
  <si>
    <t>Presentación de Actividades Comité de  Auditoría de acuerdo a la Circular externa 029 de 2014, parte I, Título I, Capítulo 4, Numeral 6.1.2.1.15 - Funciones del Comité</t>
  </si>
  <si>
    <t>Plan sobre acciones de mejora de las visitas realizadas por la contraloría. Los soportes hacen parte integrante del plan de mejoramiento.</t>
  </si>
  <si>
    <t>Con base en el programa de auditoría, como evidencia de las evaluaciones realizadas se cuenta con los programas de auditoría, papeles de trabajo, actas de cierre e informes.</t>
  </si>
  <si>
    <t>Documentación de los hallazgos de auditoría de acuerdo con los criterios de auditoría verificados.
(Aplicable para las auditorías de calidad)</t>
  </si>
  <si>
    <t>Resultados de las auditorías realizadas a los procesos y sucursales correspondiente a calidad.</t>
  </si>
  <si>
    <t>Por la cual se actualiza e integra el Reglamento Interno de funcionamiento del Comité Institucional de Coordinación de Control Interno de La Previsora S.A. Compañía de Seguros y se derogan las Resoluciones No. 013 de 2017 y 032 de 2018.</t>
  </si>
  <si>
    <t>Gestión de tecnología</t>
  </si>
  <si>
    <t>Acta Aceptación del Riesgo</t>
  </si>
  <si>
    <t>Actas donde se evidencia el porque se acepta el riesgo de acuerdo a las vulnerabilidades y hallazgos encontrados en la plataforma tecnológica</t>
  </si>
  <si>
    <t>Base de datos en Excel - Matriz en la que se establecen los roles y perfiles de acceso a todos los aplicativos tecnológicos de la compañía de acuerdo con los diferentes cargos.</t>
  </si>
  <si>
    <t>Bases de datos en Excel en la que se encuentran detallados los accesos de los diferentes perfiles (Sistemas CORE: SISE 2g, SISE 3G)</t>
  </si>
  <si>
    <t>Documentación Plan de Continuidad de Negocio: Política, Estrategias, BIA (Análisis de Impacto al Negocio) Planes y Procedimientos de Continuidad.</t>
  </si>
  <si>
    <t>Gestionar la arquitectura empresarial</t>
  </si>
  <si>
    <t>Bases de datos del Aplicativo SISE 2G</t>
  </si>
  <si>
    <t>Base de datos VAR</t>
  </si>
  <si>
    <t>Bases de Datos SQL</t>
  </si>
  <si>
    <t>Bases de Datos Oracle</t>
  </si>
  <si>
    <t>Bases de Datos Mysql</t>
  </si>
  <si>
    <t>Infraestructura tecnológica (Bases de datos) del Aplicativo SISE 3G</t>
  </si>
  <si>
    <t>Gestionar la estrategia de TI</t>
  </si>
  <si>
    <t>Acta de Asignación de equipos FO-DAI-002</t>
  </si>
  <si>
    <t>Formato Minutograma y RollBack de Cambios en TI</t>
  </si>
  <si>
    <t>Documento procedimiento de desarrollo y pruebas</t>
  </si>
  <si>
    <t>Flujo que se encuentra en ISOLUCIÓN, es la metodología</t>
  </si>
  <si>
    <t>Documentación Soporte (Documento Relevamiento)</t>
  </si>
  <si>
    <t>Integra los requerimientos de las diferentes áreas de la organización para solicitar modificaciones, actualizaciones al aplicativo</t>
  </si>
  <si>
    <t>Plan de Pruebas (Plan de trabajo)</t>
  </si>
  <si>
    <t>Prioridades de acuerdo a las ordenes existentes</t>
  </si>
  <si>
    <t>Cronogramas de proyectos en Project</t>
  </si>
  <si>
    <t>PETI</t>
  </si>
  <si>
    <t>Plan estratégico de tecnologías de la información(contine los componentes operativos y de proyectos de tecnología - Define las políticas lineamientos, listados de los proyectos y estrategia de operación de tecnología)</t>
  </si>
  <si>
    <t>Informes de seguimiento PETI</t>
  </si>
  <si>
    <t>Informes y resultados de medición de riesgos</t>
  </si>
  <si>
    <t>Informes que evidencian el avance en el proceso de Gestión de Riesgo en la Compañía</t>
  </si>
  <si>
    <t>Manuales para la administración de los riesgos</t>
  </si>
  <si>
    <t>Mapa y matriz de riesgos operativos</t>
  </si>
  <si>
    <t>Consolida los riesgos operativos a nivel de todos los procesos. Hacen parte de este activo el mapa y la matriz de riesgos.</t>
  </si>
  <si>
    <t>Formularios conocimiento cliente</t>
  </si>
  <si>
    <t>Formato diligenciado por personas que solicitan servicios a la compañía</t>
  </si>
  <si>
    <t>Plan Anticorrupción</t>
  </si>
  <si>
    <t>Documento que contiene los lineamientos, procedimientos, planes, leyes y normas aplicables para salvaguardar los activos de la compañía y promover el uso razonable y eficiente de los recursos en cumplimiento de los objetivos corporativos.</t>
  </si>
  <si>
    <t>Actas Comité de Ética</t>
  </si>
  <si>
    <t>Dejar evidencia de los temas tratados en los comités y decisiones y aprobaciones sobre los temas de expuestos.</t>
  </si>
  <si>
    <t>Respuesta a los requerimientos de los entes de control y auditorias, así como su seguimiento y resultados</t>
  </si>
  <si>
    <t>Evidencia de las comunicaciones y Excel del seguimiento</t>
  </si>
  <si>
    <t>Cruce de homónimos</t>
  </si>
  <si>
    <t>Archivo en Excel mediante el cual se deja evidencia del seguimiento del cruce de homónimos</t>
  </si>
  <si>
    <t>Cruce de formularios cargados vs pendientes por recibir en el CAD</t>
  </si>
  <si>
    <t>Archivo en Excel mediante el cual se deja evidencia del seguimiento con las sucursales del envío de los formularios de conocimiento del cliente</t>
  </si>
  <si>
    <t>Registro de eventos de riesgo operativo</t>
  </si>
  <si>
    <t>Base de datos que contiene los registros de los eventos de riesgo materializados en la Compañía</t>
  </si>
  <si>
    <t>Matriz de Riesgos de Fraude</t>
  </si>
  <si>
    <t>Consolida los riesgos de fraude a nivel de todos los procesos.</t>
  </si>
  <si>
    <t>Registro de eventos de riesgos de Fraude</t>
  </si>
  <si>
    <t>Base de datos que contiene los registros de los eventos de fraude materializados en la Compañía</t>
  </si>
  <si>
    <t>Certificaciones</t>
  </si>
  <si>
    <t>ROS y efectivo, Información que se recibe de las sucursales</t>
  </si>
  <si>
    <t>Archivos de transmisión SARLAFT</t>
  </si>
  <si>
    <t>Reportes enviados a la UIAF, como: ROS, transacciones en efectivo, productos, clientes exonerados, Campañas políticas y los soportes de los mismos</t>
  </si>
  <si>
    <t>Indicadores de riesgo operativo</t>
  </si>
  <si>
    <t>Bases de datos que consolidan la información requerida para el cálculo de los indicadores y sus respectivos resultados.</t>
  </si>
  <si>
    <t>Análisis de Brief</t>
  </si>
  <si>
    <t>Resultados de investigación de mercados</t>
  </si>
  <si>
    <t>Documento con los resultados obtenidos en la investigación de mercados desarrollada</t>
  </si>
  <si>
    <t>Plantilla en Excel que contiene la ejecución del presupuesto al mes de medición y el pronóstico de ventas del resto del año en curso, por ramo y sucursal</t>
  </si>
  <si>
    <t>Reporte generado a través de Mesa de Ayuda desde SISE - Pólizas vigentes, utilizado para construir la base de renovación de negocios para el presupuesto del siguiente año</t>
  </si>
  <si>
    <t>Archivo en Excel, que contiene la proyección del presupuesto de acuerdo con el proceso de elaboración del mismo.</t>
  </si>
  <si>
    <t>Archivo en Excel, que contiene el presupuesto definitivo aprobado por Junta Directiva.</t>
  </si>
  <si>
    <t>Archivo en Excel que se alimenta de reporte diario de producción de primas, generado por mesa de ayuda. Muestra la ejecución diaria por sucursal y por ramo</t>
  </si>
  <si>
    <t>Archivo en Excel que se alimenta de reporte de cierre definitivo de ventas, generado por mesa de ayuda. Muestra la ejecución presupuestal definitiva mensual por sucursal y por ramo</t>
  </si>
  <si>
    <t>Normas y Procedimientos de atención de ofertas de licitaciones-M-GC-L08</t>
  </si>
  <si>
    <t>Circular, Manuales, Formatos y demás documentos internos disponibles en ISOLUCIÓN</t>
  </si>
  <si>
    <t>Propuesta de contratación de seguros-M-GC-L02</t>
  </si>
  <si>
    <t>Contiene los documentos de la oferta de seguros antes de presentarla formalmente a la licitación: actas, avisos, pliegos definitivos, adendas, oferta: propuesta técnico-económica y documentos habilitantes, documentos de soporte, informes de siniestralidad y de inspección, y demás documentos relacionados.</t>
  </si>
  <si>
    <t>Certificaciones y bases de datos de experiencia para licitaciones-M-GC-L03</t>
  </si>
  <si>
    <t>Son los documentos de información del CORE del negocio utilizados por la Subgerencia de Licitaciones y Sucursales, durante la gestión de las ofertas de procesos licitatorios y negocios estatales, tales como: listado de producción y siniestros de SISE, y certificaciones expedidas por los clientes con base en el SISE.</t>
  </si>
  <si>
    <t>Repositorio de Información No Técnica en la NAS (no incluye de  Experiencia)-M-GC-L12</t>
  </si>
  <si>
    <t>Certificaciones y demás documentos suscritos por revisor fiscal, contador y representante legal, estados financieros, y demás Información No Técnica utilizada para la atención de las licitaciones y negocios estatales.</t>
  </si>
  <si>
    <t>Contratos de Proveedores-M-GC-L14</t>
  </si>
  <si>
    <t>Procedimiento Operativo manejo módulo SIC de Licitaciones-M-GC-L16</t>
  </si>
  <si>
    <t>Manual interno disponible en ISOLUCIÓN</t>
  </si>
  <si>
    <t>Información registrada en módulo SIC de Licitaciones-M-GC-L17</t>
  </si>
  <si>
    <t>Contiene la información básica del proceso licitatorio más la trazabilidad de la gestión del mismo ante la Subgerencia de Licitaciones y Gerencias de Producto (tareas y sus respuestas).</t>
  </si>
  <si>
    <t>Documentación del proceso-VS-GNE-001</t>
  </si>
  <si>
    <t>CP-GNE-001 GNE_Caracterización del Proceso, DP-GNE-001 GNE_Descriptivo Del Proceso, DFO-GNE-001 GNE_Diagrama De Flujo Operativo,  MR-GNE-001 GNE_Matriz Rasci, FO-GNE-013 P Y G Autos Negocios Estatales.</t>
  </si>
  <si>
    <t>Manual de indemnizaciones Seguros Generales y Patrimoniales</t>
  </si>
  <si>
    <t>Documento mediante el cual se reglamentan las políticas y el procedimiento del proceso indemnizatorio</t>
  </si>
  <si>
    <t>Reporte de seguimiento indicadores</t>
  </si>
  <si>
    <t>Archivo que contiene información referente a los tiempos y cantidades de tramites generados en la atención de la reclamación.</t>
  </si>
  <si>
    <t>Carpeta de arrendamiento de inmuebles para uso de la compañía</t>
  </si>
  <si>
    <t>Manual de activos fijos y Devolutivos</t>
  </si>
  <si>
    <t>Manual y normatividad establecida para activos fijos y devolutivos.</t>
  </si>
  <si>
    <t>Seguimiento de control para la entrada y salida de activos</t>
  </si>
  <si>
    <t>Inventario de Activos Asignados a cada funcionario.</t>
  </si>
  <si>
    <t>Inventario de activos que cada funcionario revisa y firma como prueba de la custodia de los activos asignados</t>
  </si>
  <si>
    <t>Formato de asignación, retiro y traslado de activos</t>
  </si>
  <si>
    <t>Formato mediante el cual se realiza la entrega formal de activos a los funcionarios</t>
  </si>
  <si>
    <t>Carpeta de arrendamiento de inmuebles propios de la Compañía</t>
  </si>
  <si>
    <t>Carpeta que contienen la información relativa a los contrato de arrendamiento.</t>
  </si>
  <si>
    <t>Acta de Destrucción de Archivo</t>
  </si>
  <si>
    <t>Control de ejecución y Acta realizada por el funcionario de previsora que verifica la destrucción por parte del tercero. (Proveedor Gestión Documental).
Se deja en la carpeta del contrato</t>
  </si>
  <si>
    <t>Formato utilizado para registrar y controlar los prestamos en el CAD</t>
  </si>
  <si>
    <t>Manual aplicación de tablas de rención documental</t>
  </si>
  <si>
    <t>Manual instructivo básico para la aplicación de las Tablas de Retención Documental</t>
  </si>
  <si>
    <t>Circular 09-329</t>
  </si>
  <si>
    <t>Documento que sa a conocer las políticas sobre el uso y control de la papelería Sise, papelería prenumerada, papelería codificada y papelería anulada de la Compañía, y definir los responsables de su manejo</t>
  </si>
  <si>
    <t>Circular 10-410</t>
  </si>
  <si>
    <t>Documento mediante el cual se adopta el manual para la aplicación de tablas de retención documental, para su implemetación y cumplimiento</t>
  </si>
  <si>
    <t>Circular 468</t>
  </si>
  <si>
    <t>Documento mediante el cual se adopta la codificación de las dependencias de la compañía de acuardo a la actualización de su estructura</t>
  </si>
  <si>
    <t>Cronograma transferencias documentales</t>
  </si>
  <si>
    <t>Documento mediante el cual se programan de manera anual las transferencias documentales primarias (archivo de gestión al archivo central</t>
  </si>
  <si>
    <t>Objetivos de reporte</t>
  </si>
  <si>
    <t>Documento que relaciona los reportes que debe realizar el proceso Administrar Documentación</t>
  </si>
  <si>
    <t>Acuerdo de nivel de servicio</t>
  </si>
  <si>
    <t>Documento en que se describen los Acuerdos de nivel de servicio que se establecen dentro de la ejecución del proceso Administrar Documentación</t>
  </si>
  <si>
    <t>Indicadores</t>
  </si>
  <si>
    <t>Documento mediante el cual se mide el cumplimiento de los objetivos y metas propuestas para el proceso de Administrar la documentación</t>
  </si>
  <si>
    <t>Lineamientos Gestión Documental</t>
  </si>
  <si>
    <t>Documento que describe lineamientos y politicas institucionales para gestionar la documentación que produce y recibe la compañía mediante el cumplimiento de directrices emitidas por el Archivo
General de la Nación y la Normatividad vigente</t>
  </si>
  <si>
    <t>Matriz RASCI</t>
  </si>
  <si>
    <t>La matriz RASCI permite la asignación de responsabilidades a los diferentes recursos humanos que se requieren para la ejcución del proceso administrar documentación</t>
  </si>
  <si>
    <t>Formato entrega de documentación al cad</t>
  </si>
  <si>
    <t>Formato que se utiliza para el control en la entrega y recepción de documentación en el CAD</t>
  </si>
  <si>
    <t>Formato de entrega de documentación al cad jurídica</t>
  </si>
  <si>
    <t>Formato que se utiliza para el control en la entrega y recepción de documentación</t>
  </si>
  <si>
    <t>Formato de entrega de pólizas y siniestros al cad</t>
  </si>
  <si>
    <t>Formato hoja de control historias laborales</t>
  </si>
  <si>
    <t>Formato utilizado para controlar el ingreso de documentos a la historia laboral, regulado por la circular 04 de 2003 expedida por el AGN y la Función Pública</t>
  </si>
  <si>
    <t>Formato movimiento de documentos de una carpeta de póliza existente a una nueva</t>
  </si>
  <si>
    <t>Formato para controlar los movimientos de documentos entre carpetas de póliza</t>
  </si>
  <si>
    <t>Manual políticas, normas y procedimientos de gestión documental</t>
  </si>
  <si>
    <t>Documento en el que se encuentran los procedimientos que se llevan a cabo para el manejo de la documentación al interior de la Compañía</t>
  </si>
  <si>
    <t>Formato rótulo carpeta</t>
  </si>
  <si>
    <t>Formato para identificar los expedientes que se crean en la compañía, y, describen el contenido de cada carpeta</t>
  </si>
  <si>
    <t>Formato rótulo para caja</t>
  </si>
  <si>
    <t>Formato para identificar las cajas que se crean en la compañía, y, describen el contenido de cada caja</t>
  </si>
  <si>
    <t>Manual usuario cargue de correos</t>
  </si>
  <si>
    <t>Manual describe el proceso de trámite de la correspondencia sobre OnBase para La
Previsora S.A. Compañía de Seguros en adelante La Previsora S.A</t>
  </si>
  <si>
    <t>Manual usuario generación correspondencia electrónica</t>
  </si>
  <si>
    <t>Manual usuario gestión unidad de correspondencia</t>
  </si>
  <si>
    <t>Manual usuario procesos de radicación</t>
  </si>
  <si>
    <t>Manual usuario trámite de correspondencia</t>
  </si>
  <si>
    <t>Diagramas BPMN</t>
  </si>
  <si>
    <t>Descriptivo de Proceso de Administrar la Documentación</t>
  </si>
  <si>
    <t>Invetario en Estado Natural</t>
  </si>
  <si>
    <t>Inventario Documentales en lo sque se registra los documentos del FA custodiados por el BPO de la Previsora.</t>
  </si>
  <si>
    <t>Instrumentos Archivísticos (PINAR, PGD, CCD, BANTER, Flujogramas, Inventarios documentales, MOREQ.</t>
  </si>
  <si>
    <t>Documentos destinados a establecer lineamientos para la eficiente admisnitración del acervo documental de acuerdo a los lineamientos establecidos por el Archivo General de la Nación.</t>
  </si>
  <si>
    <t>Planos de las instalaciones</t>
  </si>
  <si>
    <t>Son planos técnicos para el proceso de los contratos, cada contrato si se requiere genera el plano</t>
  </si>
  <si>
    <t>Solicitud de licencias</t>
  </si>
  <si>
    <t>Trámites realizados ante entidades gubernamentales (Municipales o Departamentales) las cuales se realizan basadas en la Normatividad vigente en tema de construcción.</t>
  </si>
  <si>
    <t>Carpeta del contrato</t>
  </si>
  <si>
    <t>Certificado existencia y Representación Legal (SFC)</t>
  </si>
  <si>
    <t>Documento mediante el cual se acredita la existencia legal de la compañía y se relacionan los funcionarios que ejercen la representación legal.</t>
  </si>
  <si>
    <t>Documentación para Posesión ante SFC de miembros de junta, directivos con representación legal, Revisoría Fiscal, Defensor del Consumidor, Oficial de Cumplimiento Principal y Suplente.</t>
  </si>
  <si>
    <t>Hojas de vida con certificaciones, soporte estudios e información financiera.</t>
  </si>
  <si>
    <t>Certificado de existencia y Representación Legal (Cámaras de Comercio)</t>
  </si>
  <si>
    <t>Documento mediante el cual se registran los trámites de inscripción representaciones legales de sucursales, miembros Junta Directiva, Revisoría Fiscal, Escrituras Publicas, Renovación Matrícula Mercantil etc.</t>
  </si>
  <si>
    <t>Base de datos representaciones legales de sucursales y Casa Matriz</t>
  </si>
  <si>
    <t>Relación de los representantes legales de las sucursales y Casa Matriz.</t>
  </si>
  <si>
    <t>Libro Actas Junta Directiva</t>
  </si>
  <si>
    <t>Actas de Junta Directiva reuniones ordinarias y extraordinarias</t>
  </si>
  <si>
    <t>Libro actas Asamblea General de Accionistas</t>
  </si>
  <si>
    <t>Actas de Asambleas de Accionistas ordinaria y extraordinarias</t>
  </si>
  <si>
    <t>Comunicaciones y/o informes enviados y recibidos SFC y Cámaras de Comercio.</t>
  </si>
  <si>
    <t>Carpetas de contratos de adquisición insumos y servicios</t>
  </si>
  <si>
    <t>Carpeta que contiene la información relativa a todo el proceso de adquisición de activos, insumos y servicios, de aquellos que están a cargo de la Subgerencia de Recursos Físicos y la gestión de los pagos.</t>
  </si>
  <si>
    <t>Cronograma y plan anual de compras</t>
  </si>
  <si>
    <t>Cronograma y plan anual de compras, se presupuesta la adquisición de compras y se va actualizando de acuerdo con las compras que son efectivas.</t>
  </si>
  <si>
    <t>Listado Comités de Trabajo La Previsora S.A.</t>
  </si>
  <si>
    <t>Actualización listado de conformidad con lo previsto en el núm.. 3.14 del art. 3 de la Resolución No. 049 de 2020</t>
  </si>
  <si>
    <t>Libro Actas junta directiva</t>
  </si>
  <si>
    <t>Actas de junta directiva reuniones ordinarias y extraordinarias</t>
  </si>
  <si>
    <t>Anexos Actas Junta Directiva</t>
  </si>
  <si>
    <t>Soportes de las sesiones de Junta Directiva.</t>
  </si>
  <si>
    <t>Anexos Actas Asamblea General de Accionistas</t>
  </si>
  <si>
    <t>Soportes de las sesiones de Asambleas.</t>
  </si>
  <si>
    <t>Libro Registro Accionistas</t>
  </si>
  <si>
    <t>Libro de accionistas con la Información correspondiente de sus acciones, y registro de transferencias que se realizan.</t>
  </si>
  <si>
    <t>Títulos Valores de Acciones</t>
  </si>
  <si>
    <t>Títulos almacenados en caja fuerte</t>
  </si>
  <si>
    <t>Carpetas información accionistas</t>
  </si>
  <si>
    <t>Solicitudes de los accionistas a la compañía y sus respectivas respuestas</t>
  </si>
  <si>
    <t>Actas de Comité de Presidencia</t>
  </si>
  <si>
    <t>Actas de comité de presidencia que se realizan semanalmente</t>
  </si>
  <si>
    <t>Reportes generados mensualmente a través de procesos automáticos en el SISE</t>
  </si>
  <si>
    <t>Reportes generados en Sise - Módulo de Contabilidad, Submódulo Cierres mensuales, correspondiente a: Producción, Comisiones, Ingresos y Egresos Reaseguros, Recaudos, Reserva de Siniestros, Reserva técnica, Re expresión de Activos, Pago de Siniestros, Cámara de Compensación SOAT, ingresos y egresos. Estos procesos generan archivos planos y asientos contables.
En Isolución, en el proceso Contable se encuentra el Manual de Procedimiento Contable bajo NIIF, para la generación, validación y cargue de los reportes antes mencionados y en el Manual de Compendio de Normas y Políticas relacionadas con el proceso contable y bajo lineamientos NIIF.
También en Isolución, en el proceso Contable se encuentra el Manual de procedimiento de uso del módulo contable está el paso a paso de los cierres mensuales.</t>
  </si>
  <si>
    <t>Archivos generados a través de Procesos de Interfaz entre los aplicativos satélites y el sistema Sise.</t>
  </si>
  <si>
    <t>Archivos que alimentan la contabilidad por los cierres de: Financiación de Primas, Nómina, Portafolio de Inversiones, Crédito a Empleados, Activos Fijos (Edificios, Vehículos, Muebles y Enseres, Equipos de Computo)
En Isolución, en el proceso Contable se encuentra el Manual de Procedimientos Contable bajo NIIF, para la validación y cargue de las interfaces mencionadas y en el Manual de Normas y Políticas relacionadas con el proceso contable y bajo lineamientos NIIF. También en Isolución, en el proceso Contable se encuentra el Manual de procedimiento de uso del módulo contable, está el paso a paso para el cargue de las Interfaces.</t>
  </si>
  <si>
    <t>Conciliaciones bancarias y de cajas a nivel nacional</t>
  </si>
  <si>
    <t>Reporte mediante el cual se comparan los saldos de los libros contra los extractos bancarios y los arqueos de caja.
En Isolución en el Manual de Procedimiento Contable bajo NIIF, se encuentra las instrucciones para la realización de las conciliaciones bancarias y de Caja. También en el Manual de Compendio de Normas y Políticas relacionadas con el proceso contable, se encuentra las normas relacionadas para la elaboración de las conciliaciones bancarias y el cuadre de caja. En el Manual de Políticas y Normas para el manejo de caja a nivel nacional se encuentra las instrucciones respectivas para el manejo de caja a nivel nacional.</t>
  </si>
  <si>
    <t>Informes de Estados Financieros Básicos Individuales y Consolidados</t>
  </si>
  <si>
    <t>Archivos de los estados financieros separados y consolidados y sus Revelaciones (Notas XBRL)
Esta información se encuentra públicada en la página web de la Compañía</t>
  </si>
  <si>
    <t>Informes para entes de control</t>
  </si>
  <si>
    <t>Informes (Junta Directiva y Alta Gerencia)</t>
  </si>
  <si>
    <t>Informes para la toma de decisiones de la Junta Directiva y Alta Gerencia:
Estado de Situación Financiera (Anual y Mensual)
Estado de Resultados (Anual y Mensual)
PyG por ramo (Mensual)
Detallado sucursal y ramo (Mensual)
PyG Sucursal (Mensual)
Estos informes se encuentran publicados en Previnet.
La generación de los insumos para la elaboración de los Estados Financieros se encuentran documentados en el Manual de Procedimiento Contable en el Capítulo de Balances y Preparación y Emisión de Estados Financieros, de Isolución.</t>
  </si>
  <si>
    <t>Libros Oficiales</t>
  </si>
  <si>
    <t>Este activo esta compuesto por tres elementos que son:
1) Oficial - Inventarios y Balances
Inventario de todas las cuentas existentes al cierre del ejercicio, con indicación de su saldo. El mismo es generado a nivel de 13 dígitos, se genera anualmente.
2) Libro Diario
Registro en orden cronológico de todas las operaciones en forma individual, o por resúmenes globales, no superiores a un mes. Este libro es generado a nivel de 13 dígitos y muestra la fecha de la transacción, el saldo anterior, débitos, créditos y nuevo saldo, se genera mensualmente.
3) Libro Mayor y de Balances
Registro del resumen mensual de todas las operaciones para cada cuenta, mostrando saldo anterior, débitos, créditos y nuevo saldo. Se genera a 4 (cuatro) dígitos, es decir, hasta el nivel de cuenta, se genera mensualmente.
En el Manual de Procedimiento Contable en el capítulo de Libros Oficiales de Contabilidad, se encuentra el procedimiento para la generación en el sistema SISE.</t>
  </si>
  <si>
    <t>Comprobantes de contabilidad</t>
  </si>
  <si>
    <t>Este activo esta compuesto por:
1) Comprobantes de contabilidad
Documentos que muestran las transacciones que afectan los estados financieros; son numerados consecutivamente, con indicación del día, ingreso al sistema, la fecha contable, y las personas que los hubieren elaborado y autorizado. 
2) Comprobantes de Diario generados a través de Procesos Manuales que alimentan la Contabilidad en el sistema Sise.
Operaciones Manuales realizadas por contabilidad central como: Contabilización Estimados, elaboración comprobantes manuales, valorización disponibles para la venta, provisión cuentas por cobrar diversas, depreciación, Salvamentos, procesos Judiciales, amortización, gastos pagados por anticipado.
En Isolución, en el proceso Contable se encuentra el Manual de Procedimiento Contable bajo NIIF - Comprobantes de Contabilidad.</t>
  </si>
  <si>
    <t>Planes Continuidad del Negocio</t>
  </si>
  <si>
    <t>Son los planes logísticos para la puesta en marcha de todas las operaciones de la Compañía en caso de un evento inesperado.</t>
  </si>
  <si>
    <t>Informes de Ingresos y egresos a nivel nacional</t>
  </si>
  <si>
    <t>Documento que soporta las transacciones realizadas en forma diaria por sucursales y áreas de Casa Matriz. Su origen es caja y sucursales y es fundamental para el repositorio de los documentos soportes de los paquetes contables que reposan en Onbase y físicamente serán custodiados en cada Sucursal.</t>
  </si>
  <si>
    <t>Transmisión a entes de control</t>
  </si>
  <si>
    <t>Formato de creación de cuentas</t>
  </si>
  <si>
    <t>Formato soporte para la creación de cuentas contables en el aplicativo SISE</t>
  </si>
  <si>
    <t>Cronogramas de cierres contables</t>
  </si>
  <si>
    <t>Registra las actividades que impactan el cierre contable, de los procesos de las diferentes áreas que afectan los estados financieros</t>
  </si>
  <si>
    <t>Declaraciones de impuestos municipales y anexos de liquidación (ICA, RETEICA). - A-GF-I02</t>
  </si>
  <si>
    <t>Declaraciones presentadas, en los formularios establecidos por las Secretarías de Hacienda Municipales. Solamente tienen validez los originales sellados y pagados, con sus respectivos timbres o recibos oficiales de pago.</t>
  </si>
  <si>
    <t>Declaración de impuestos nacionales (Renta, IVA, Retefuente, Impuesto al Consumo, Gravamen a los Movimientos Financieros, Activos en el Exterior y los que se encuentren vigentes).</t>
  </si>
  <si>
    <t>Declaraciones presentadas, en los formularios establecidos por la DIAN. Solamente tienen validez los originales sellados y pagados, con sus respectivos timbres o recibos oficiales de pago.</t>
  </si>
  <si>
    <t>Información de Medios Magnéticos Nacionales y Municipales.</t>
  </si>
  <si>
    <t>Archivos detallados por terceros en hoja de Excel y archivos tipo XML, guardando las especificaciones técnicas y de detalle del ente que lo solicita de acuerdo con Resoluciones Nacionales y Municipales.</t>
  </si>
  <si>
    <t>Formato con información de fechas de vencimiento de impuestos y estimación de pagos.</t>
  </si>
  <si>
    <t>Formato en Excel elaborado por la Subgerencia de Impuestos, donde se controlan las fechas de vencimiento de los Impuestos, al igual que un estimado de lo que posiblemente se irá a desembolsar por cada impuesto. Esta es una herramienta útil tanto para la Gerencia Contable y Tributaria en el pago oportuno de los impuestos como para la Gerencia de Inversiones quien realiza los pagos.</t>
  </si>
  <si>
    <t>Informes de Retención en la Fuente que no se encuentran en el libro de impuestos: Subgerencia de Administración del Personal, Gerencia de Reaseguros y Coaseguros Gerencia de Inversiones.</t>
  </si>
  <si>
    <t>Estos informes corresponden a la Retención en la Fuente que no se encuentran en el libro de impuestos y son necesarios para la declaración del tributo.</t>
  </si>
  <si>
    <t>Planes Continuidad del Negocio.</t>
  </si>
  <si>
    <t>Son los planes logísticos para la puesta en marcha de todas las operaciones del área en caso de un evento inesperado.</t>
  </si>
  <si>
    <t>Respuesta a requerimientos emitidos por los entes de control fiscales (Administración de impuestos Nacionales DIAN y Secretarias de Hacienda Distritales).</t>
  </si>
  <si>
    <t>Proceso implementado por la Gerencia Contable y Tributaria para dar respuesta a los requerimientos de información enviados por los entes de control fiscales.</t>
  </si>
  <si>
    <t>Remisión de información de carácter fiscal a la Dirección de Impuestos y Aduanas Nacionales (DIAN).</t>
  </si>
  <si>
    <t>Mediante la Resolución No. 000073 de 2017, se prescribió el Reporte de Conciliación Fiscal (Formato No. 2516), la cual servirá de anexo a las declaraciones del Impuesto de Renta y Complementarios que se presentarán a partir del año gravable 2017.</t>
  </si>
  <si>
    <t>Matriz Normatividad Tributaria aplicable a los municipios donde La Previsora cuenta con sede operativa.</t>
  </si>
  <si>
    <t>Esta matriz describe los Impuestos que la Compañía deberá presentar en los municipios donde se cuenta con sede operativa.</t>
  </si>
  <si>
    <t>Matriz control y seguimiento de pagos</t>
  </si>
  <si>
    <t>Matriz correspondencia (Entidades de Control)</t>
  </si>
  <si>
    <t>Análisis Interno y Externo (DOFA)</t>
  </si>
  <si>
    <t>Documento en el que se registran las Debilidades, Oportunidades, Fortalezas y Amenazas identificadas con el análisis de información de la Compañía y del sector.</t>
  </si>
  <si>
    <t>Plan estratégico</t>
  </si>
  <si>
    <t>Manual de Gestión Estratégica</t>
  </si>
  <si>
    <t>Manual que describe el proceso de formulación del plan estratégico de la organización y los mecanismos de monitoreo y gestión.</t>
  </si>
  <si>
    <t>Hoja de vida de los indicadores estratégicos</t>
  </si>
  <si>
    <t>Documentos para la Generación del plan de proyecto</t>
  </si>
  <si>
    <t>Cronograma</t>
  </si>
  <si>
    <t>Matriz de Riesgos de Proyecto</t>
  </si>
  <si>
    <t>Es una herramienta de control y gestión para identificar los riesgos inherentes al desarrollo de las actividades propias de los proyectos así como su nivel de impacto, su probabilidad de ocurrencia y la severidad en que puede afectar el desarrollo del proyecto para generar acciones específicas que propendan por su mitigación, manejo o eliminación.</t>
  </si>
  <si>
    <t>Documentos de seguimiento a los proyectos</t>
  </si>
  <si>
    <t>Documentos de seguimiento al portafolio de proyectos</t>
  </si>
  <si>
    <t>Priorización de Proyectos</t>
  </si>
  <si>
    <t>Actas comité de proyectos</t>
  </si>
  <si>
    <t>Formato de finalización de proyectos</t>
  </si>
  <si>
    <t>Expediente del proceso</t>
  </si>
  <si>
    <t>Carpeta donde se archivan los documentos relacionados con el proceso, Tutelas, audiencia prejudicial y Procedimientos Administrativos.</t>
  </si>
  <si>
    <t>Acto administrativo, Fallo o Sentencia y Acta de Audiencia.</t>
  </si>
  <si>
    <t>Actuación con la cual se pone fin a un Proceso Judicial, Actuación Administrativa, Juicio Fiscal, Audiencia de Conciliación o Tutelas.</t>
  </si>
  <si>
    <t>Requerimiento de entes administrativos, judiciales, y demás entes.</t>
  </si>
  <si>
    <t>Requerimiento físico en donde se establece el objeto y trámite, asociados a los trámites de competencia de la Gerencia de Litigios. Se incluye en este activo la respuesta entregada.</t>
  </si>
  <si>
    <t>Expedientes de tutelas</t>
  </si>
  <si>
    <t>Contiene la información relacionada con el proceso de atención de tutelas.</t>
  </si>
  <si>
    <t>Comité de Defensa Judicial y Conciliación Previsora S.A. Compañía de Seguros</t>
  </si>
  <si>
    <t>Reglamento Comité de Defensa Judicial y Conciliación (CIR-288)</t>
  </si>
  <si>
    <t>Delegación primera y segunda firma para autorización de pagos en la Vicepresidencia Jurídica</t>
  </si>
  <si>
    <t>Reglamento de delegación al interior de la Vicepresidencia Jurídica para los pagos que efectúa (CIR-400)</t>
  </si>
  <si>
    <t>Actas de Comité de Defensa</t>
  </si>
  <si>
    <t>Carpeta donde se archivan los documentos relacionados con las sesiones del Comité de Defensa Judicial y de Conciliación (Actas y Anexos)</t>
  </si>
  <si>
    <t>Manual Único de Control de Procesos Judiciales y de Responsabilidad Fiscal</t>
  </si>
  <si>
    <t>Proceso definido para gestión de los procesos de la Gerencia de Litigios (MN-168)</t>
  </si>
  <si>
    <t>Base de datos de procesos judiciales, procesos de responsabilidad fiscal y administrativos, tutelas</t>
  </si>
  <si>
    <t>Base de datos en LITISOFT</t>
  </si>
  <si>
    <t>Base de datos de Abogados Externos</t>
  </si>
  <si>
    <t>Base de datos y directorio de abogados externos</t>
  </si>
  <si>
    <t>Cuadro de control de Tutelas</t>
  </si>
  <si>
    <t>Archivo en Excel mediante el cual se realiza la trazabilidad de la atención de Tutelas.</t>
  </si>
  <si>
    <t>Circular de constitución de reservas</t>
  </si>
  <si>
    <t>CIR 461 POLÍTICA DE CONSTITUCIÓN DE RESERVAS ASOCIADAS A PROCESOS JUDICIALES</t>
  </si>
  <si>
    <t>Directrices funcionales y de operación</t>
  </si>
  <si>
    <t>Documento que contiene el compendio de directrices de operación impartidas por Directivos al equipo en reuniones de seguimiento o comités primarios.</t>
  </si>
  <si>
    <t>Informe mensual de cierre</t>
  </si>
  <si>
    <t>Contiene las cifras mensuales de Litigios, Reservas y Pagos</t>
  </si>
  <si>
    <t>Detalle del proceso Previcrédito</t>
  </si>
  <si>
    <t>Este instructivo es una guía para las sucursales desde la suscripción del negocio hasta la legalización del PREVICRÉDITO.</t>
  </si>
  <si>
    <t>Manual de Políticas y Normas Generales de Cartera y Financiación de primas</t>
  </si>
  <si>
    <t>Información de deudores morosos del estado, se reporta dos veces al año a través de CHIP Contaduría</t>
  </si>
  <si>
    <t>Soporte de contabilidad de la provisión mensual</t>
  </si>
  <si>
    <t>Verificación saldos cartera vs. Cuentas contables del área de contabilidad para las conciliaciones mensuales de cartera.</t>
  </si>
  <si>
    <t>Reportes que salen en SISE de provisión, cartera por edades detallada y consolidada, total por asegurado, balance de antigüedad por intermediario, y cartera recaudada.</t>
  </si>
  <si>
    <t>Soporte de contabilidad del deterioro mensual</t>
  </si>
  <si>
    <t>Reporte semanal de vencimiento de cuotas, para gestión de cobranzas por parte de sucursales, lo genera el área de tecnología y lo publica en la carpera de listados</t>
  </si>
  <si>
    <t>Información que se genera para un tercero encargado de la gestión de cobro de cartera</t>
  </si>
  <si>
    <t>Archivos que se descargan de los Bancos con los recaudos diarios del día anterior realizados con código de barras</t>
  </si>
  <si>
    <t>Instructivo de aplicaciones manuales para los funcionarios de la Gerencia de Cartera</t>
  </si>
  <si>
    <t>Archivo con histórico de aplicaciones de pagos manuales y pendientes de aplicar</t>
  </si>
  <si>
    <t>La información se genera para consulta de las sucursales y tener el control de las pólizas que han sido castigadas por mora según políticas y así evitar la emisión de nuevas pólizas hasta que no se realice la recuperación de la misma. La actualización y depuración la realizan los funcionarios de la Gerencia de Cartera</t>
  </si>
  <si>
    <t>Reporte semanal de cartera en mora, para gestión de cobranzas por parte de sucursales y de la Gerencia de Cartera, lo genera el área de tecnología y lo ajusta la Gerencia de Cartera</t>
  </si>
  <si>
    <t>Tableros Mapas (Corporativo y de desdoblamientos)</t>
  </si>
  <si>
    <t>Portafolio estratégico (propósito superior, misión, visión y propuesta de  valor), Mapa Estratégico Corporativo y desdoblamientos que tiene como elementos: Perspectivas, Objetivos, indicadores, Metas y resultados de indicadores de acuerdo con su periodicidad y con resultados de mediciones de años anteriores.</t>
  </si>
  <si>
    <t>Formato en el que se registra la información detallada de cada uno de los indicadores y el proceso de cálculo. Contiene: Alineación, Nombre indicador, Intención, fórmula, periodicidad, tipo de acumulación, tipo de indicador, unidad de medida, tipo meta, meta fuente de información, responsable del cálculo, responsable del análisis, nombre actualizador, fecha limite de actualización, descripción del proceso para la obtención del resultado, Realizado por, fecha.</t>
  </si>
  <si>
    <t>Medio de Conservación</t>
  </si>
  <si>
    <t>Idioma</t>
  </si>
  <si>
    <t>Lugar de Consulta o Ubicación
(Electrónica)</t>
  </si>
  <si>
    <t>ID del Activo</t>
  </si>
  <si>
    <t>Proceso que identifica el activo</t>
  </si>
  <si>
    <t>Nombre del activo</t>
  </si>
  <si>
    <t>Español</t>
  </si>
  <si>
    <t>Digital</t>
  </si>
  <si>
    <t>Físico</t>
  </si>
  <si>
    <t>Físico y Digital</t>
  </si>
  <si>
    <t>REGISTRO DE ACTIVOS DE INFORMACIÓN
PREVISORA SEGUROS S.A.</t>
  </si>
  <si>
    <t>Clasificación Confidencialidad</t>
  </si>
  <si>
    <t>Información publicada</t>
  </si>
  <si>
    <t>No publicada</t>
  </si>
  <si>
    <t>Publicada</t>
  </si>
  <si>
    <t>https://www.previsora.gov.co/</t>
  </si>
  <si>
    <t>Fecha de ingreso del activo de  información</t>
  </si>
  <si>
    <t>Fecha última actualización del activo de  información</t>
  </si>
  <si>
    <t>Subgerente de Desarrollo de Talento Humano</t>
  </si>
  <si>
    <t>Gerente de Talento Humano</t>
  </si>
  <si>
    <t>Subgerente de Desarrollo del Talento Humano</t>
  </si>
  <si>
    <t>Líderes de procesos involucrados, Subgerente de Desarrollo del Talento Humano</t>
  </si>
  <si>
    <t>Subgerente de Administración de Personal</t>
  </si>
  <si>
    <t>Vicepresidente Comercial</t>
  </si>
  <si>
    <t>Jefe de Oficina de Mercadeo y Publicidad</t>
  </si>
  <si>
    <t>Jefe de Mercadeo y Publicidad</t>
  </si>
  <si>
    <t>Subgerente de Reaseguros y Coaseguros</t>
  </si>
  <si>
    <t>Subgerente de Reaseguros  y Coaseguros</t>
  </si>
  <si>
    <t>Jefe Oficina de Contabilidad e Impuestos</t>
  </si>
  <si>
    <t>Gerente de Contabilidad</t>
  </si>
  <si>
    <t>Gerente de Reaseguros y Coaseguros</t>
  </si>
  <si>
    <t>Gerente de Sucursal</t>
  </si>
  <si>
    <t>Líderes de Proceso</t>
  </si>
  <si>
    <t>Gerente de Planeación Financiera</t>
  </si>
  <si>
    <t>Jefe de Oficina de Control Interno Discipilnario</t>
  </si>
  <si>
    <t>Gerente Jurídico</t>
  </si>
  <si>
    <t>Gerente de Negocios Privados</t>
  </si>
  <si>
    <t>Gerencia de Negocios Privados</t>
  </si>
  <si>
    <t>Gerente de cada Sucursal</t>
  </si>
  <si>
    <t>Gerente de Negocios Privados, Subgerencia de Licitaciones (Negocios Estatales), Subgerencia de Personas respectivamente.</t>
  </si>
  <si>
    <t>Cada Líder de Proceso</t>
  </si>
  <si>
    <t>Gerente de Innovación y procesos, Subgerente de Mejoramiento de Procesos</t>
  </si>
  <si>
    <t>Gerente de Innovación y procesos</t>
  </si>
  <si>
    <t>Subgerente de Recursos Físicos</t>
  </si>
  <si>
    <t>Subgerente de Mejoramiento de Procesos</t>
  </si>
  <si>
    <t>Gerente de Riesgos</t>
  </si>
  <si>
    <t>Gerente de Contratación, Gerente de Sucursal, Gerente del área solicitante del contrato</t>
  </si>
  <si>
    <t>Gerente de Contratación</t>
  </si>
  <si>
    <t>Gerente de Contratación, Subgerente de Recursos Físicos</t>
  </si>
  <si>
    <t>Gerente de Actuaría</t>
  </si>
  <si>
    <t>Gerencia de Actuaría, Gerente Técnico de Seguros Generales e Ingenierías</t>
  </si>
  <si>
    <t>Gerente de Actuaria</t>
  </si>
  <si>
    <t>Gerencia Técnica de Automóviles</t>
  </si>
  <si>
    <t>Gerente de Técnico de Seguros Generales e Ingenierías</t>
  </si>
  <si>
    <t>Gerentes de Producto, Jefes de Oficina</t>
  </si>
  <si>
    <t>Gerentes de Productos, Jefe de la Oficina de Prevención de Riesgos</t>
  </si>
  <si>
    <t>Fasecolda, Gerencia Técnica de Automóviles, Inverfas</t>
  </si>
  <si>
    <t>Gerente Técnico de Seguros Generales e Ingenierías</t>
  </si>
  <si>
    <t>Gerente de Técnico de SOAT</t>
  </si>
  <si>
    <t>Gerente Técnico de Automóviles</t>
  </si>
  <si>
    <t>Vicepresidente Técnico</t>
  </si>
  <si>
    <t>Gerente de Sucursal, Gerentes de Productos</t>
  </si>
  <si>
    <t>Jefe de la Oficina de Prevención de Riesgos</t>
  </si>
  <si>
    <t>Gerente de Sucursales, Jefe de la Oficina de Prevención de Riesgos</t>
  </si>
  <si>
    <t>Oficinas de Indemnizaciones, Subgerente de Recobros y Salvamentos</t>
  </si>
  <si>
    <t>Subgerente de Recobros y Salvamentos</t>
  </si>
  <si>
    <t>Oficinas de Indemnizaciones, Subgerencia de Recobros y salvamentos</t>
  </si>
  <si>
    <t>Gerente de Indemnizaciones de Seguros de Automóviles, Jefes Oficinas de Indemnizaciones Zona Centro, Norte y Occidente.</t>
  </si>
  <si>
    <t>Gerente de Indemnizaciones Automóviles, Jefes Oficinas de Indemnizaciones Zona Centro, Norte y Occidente.</t>
  </si>
  <si>
    <t>Gerente de Indemnizaciones Automóviles</t>
  </si>
  <si>
    <t>Vicepresidente de Indemnizaciones</t>
  </si>
  <si>
    <t>Gerente de la Sucursal</t>
  </si>
  <si>
    <t>Gerente de Desarrollo Comercial</t>
  </si>
  <si>
    <t>Gerentes de Producto</t>
  </si>
  <si>
    <t>Cada sucursal expedidora de la póliza</t>
  </si>
  <si>
    <t>Vicepresidencia Técnica</t>
  </si>
  <si>
    <t>Gerente Técnico de SOAT</t>
  </si>
  <si>
    <t>Gerente de Sucursales</t>
  </si>
  <si>
    <t>Gerente de Sucursales, Gestor Comercial</t>
  </si>
  <si>
    <t>Gerente de Sucursales, Gerente Técnico de Automóviles</t>
  </si>
  <si>
    <t>Sucursales</t>
  </si>
  <si>
    <t>Gerencia de Desarrollo Comercial, Subgerencia de Planeación Comercial</t>
  </si>
  <si>
    <t>Subgerencia de Inteligencia de Mercados</t>
  </si>
  <si>
    <t>Gerencia de Desarrollo Comercial</t>
  </si>
  <si>
    <t>Secretaría General</t>
  </si>
  <si>
    <t>Comité Financiero</t>
  </si>
  <si>
    <t>Gerente de Inversiones, Secretaría General</t>
  </si>
  <si>
    <t>Gerente de Inversiones</t>
  </si>
  <si>
    <t>Vicepresidente Financiero</t>
  </si>
  <si>
    <t>Gerente de Litigios</t>
  </si>
  <si>
    <t>Subgerente de Tesorería y sucursales</t>
  </si>
  <si>
    <t>Subgerente de Indemnizaciones de Soat, Vida y AP</t>
  </si>
  <si>
    <t>Gerente de Indemnizaciones SOAT</t>
  </si>
  <si>
    <t>Gerente de Indemnizaciones de Soat, Vida y Ap</t>
  </si>
  <si>
    <t>Gerente de Servicio</t>
  </si>
  <si>
    <t>Jefe de oficina de Control Interno</t>
  </si>
  <si>
    <t>Jefe de Oficina Control Interno</t>
  </si>
  <si>
    <t>Gerencia de Tecnología</t>
  </si>
  <si>
    <t>Jefe Oficina AE</t>
  </si>
  <si>
    <t>Subgerente de infraestructura y Servicios de TI, Subgerente de Mantenimiento de Sistemas de Información</t>
  </si>
  <si>
    <t>Gerente de área</t>
  </si>
  <si>
    <t>Subgerente de Infraestructura y Servicios Tecnológicos</t>
  </si>
  <si>
    <t>Gerente de área - Según módulo</t>
  </si>
  <si>
    <t>Líderes de Procesos</t>
  </si>
  <si>
    <t>Líderes de cada proceso</t>
  </si>
  <si>
    <t>Subgerente de infraestructura y Servicios de TI</t>
  </si>
  <si>
    <t>Subgerente de Infraestructura y Servicios TI y subgerente de planeación y proyectos de TI</t>
  </si>
  <si>
    <t>Subgerente de Mantenimiento de Sistemas de Información y subgerencia de planeación y proyectos de TI</t>
  </si>
  <si>
    <t>Subgerente de Mantenimiento de Sistemas de Información y subgerente de planeación y proyectos de TI</t>
  </si>
  <si>
    <t>Subgerente de Planeación y Proyectos TI</t>
  </si>
  <si>
    <t>Gerente de Tecnología de la Información</t>
  </si>
  <si>
    <t>Gerente de Riesgos, Oficial de cumplimiento</t>
  </si>
  <si>
    <t>Subgerente Planeación Comercial</t>
  </si>
  <si>
    <t>Subgerente de Planeación Comercial</t>
  </si>
  <si>
    <t>Gerente de Negocios Estatales, Subgerente de Licitaciones</t>
  </si>
  <si>
    <t>Subgerente de Licitaciones</t>
  </si>
  <si>
    <t>Gerente de Indemnizaciones de Seguros Generales y Patrimoniales</t>
  </si>
  <si>
    <t>Gerente de Indemnizaciones de Seguros Generales y Patrimoniales, Jefes Oficinas de Indemnizaciones Zona Centro, Norte y Occidente.</t>
  </si>
  <si>
    <t>Subgerencia de Recursos Físicos</t>
  </si>
  <si>
    <t>Secretario General</t>
  </si>
  <si>
    <t>Secretaria General</t>
  </si>
  <si>
    <t>Gerente Contable y Tributario</t>
  </si>
  <si>
    <t>Gerencia de Contratación y Recursos Físicos, Gerente Contable y Tributario, Gerente de Cartera, Gerente de planeación, Gerente de Planeación Financiera, Gerente de Servicio, Secretaria General</t>
  </si>
  <si>
    <t>Gerente Contable y Tributaria</t>
  </si>
  <si>
    <t>Gerencia de Reaseguros y Coaseguros, Gerencia de Talento Humano, Gerente de Inversiones</t>
  </si>
  <si>
    <t>Gerente de Planeación</t>
  </si>
  <si>
    <t>Coordinador PMO</t>
  </si>
  <si>
    <t>Gerente Funcional/Coordinador PMO</t>
  </si>
  <si>
    <t>Patrocinador/Gerente Funcional/Coordinador PMO</t>
  </si>
  <si>
    <t>Gerente de Cartera</t>
  </si>
  <si>
    <t>Responsable de la producción de la Información</t>
  </si>
  <si>
    <t>Versión: 7</t>
  </si>
  <si>
    <t>Fecha: 16-08-2024</t>
  </si>
  <si>
    <t>Documentos que solicita la Subgerencia de Recobro a las Oficinas de Indemnizaciones, Gerencia de Indemnizaciones Generales y Gerencia de Procesos Judiciales, que sirven como insumo para iniciar el tramite de recobro.  Los documentos requeridos están definidos en el manual de recobros.</t>
  </si>
  <si>
    <t>Matriz de Roles y Perfiles</t>
  </si>
  <si>
    <t>Matrices de perfiles aplicativos</t>
  </si>
  <si>
    <t>Documentación Plan de Continuidad del Negocio</t>
  </si>
  <si>
    <t>Carpetas que contienen la información relativa a los contrato de arrendamiento.</t>
  </si>
  <si>
    <t>Registro de autorización para el ingreso y la salida de activos de las instalaciones de la compañía</t>
  </si>
  <si>
    <t>Carpetas Soportes Adquisición de activos fijos</t>
  </si>
  <si>
    <t>Carpeta que contiene la información y soportes relativa a todo el proceso de adquisición de activos.</t>
  </si>
  <si>
    <t>Documento en donde se registra el resultado del análisis de Brief enviado por el área solicitante, con esto se determina si es viable o no la investigación de mercado solicitada.</t>
  </si>
  <si>
    <t>Plantilla pronóstico de cierre</t>
  </si>
  <si>
    <t>Base de datos de renovación</t>
  </si>
  <si>
    <t>Anteproyecto de presupuesto de ventas</t>
  </si>
  <si>
    <t>Presupuesto de ventas</t>
  </si>
  <si>
    <t>Informe diario de seguimiento presupuestal de  ventas</t>
  </si>
  <si>
    <t>Informe de cierre definitivo mensual de ventas</t>
  </si>
  <si>
    <t>Carpeta consulta centrales de riesgo</t>
  </si>
  <si>
    <t>Reporte de comisiones</t>
  </si>
  <si>
    <t>Planilla resumen de RGA</t>
  </si>
  <si>
    <t>Carta denuncio retención de primas</t>
  </si>
  <si>
    <t>Descriptivo del Proceso Gestionar Canales de Comercialización</t>
  </si>
  <si>
    <t>Contiene la información de los tipos de canales de comercialización que gestiona la Compañía: Documento en el que se detalla el alcance de la comercialización de seguros más allá del canal tradicional (delegados, alternativo, punto de venta SOAT y canal digital), a partir de la evolución de la innovación en las tecnologías y el mercado, brindando a los clientes diferentes opciones para tener acceso a los servicios.</t>
  </si>
  <si>
    <t>Contrato suscrito con la persona jurídica representante del canal alternativo (agrupador) y sus soportes</t>
  </si>
  <si>
    <t>Comprende todos los actos y sus soportes que dan cuenta de la relación contractual comercial entre la persona jurídica del canal alternativo (agrupador) y la Compañía.</t>
  </si>
  <si>
    <t>Expediente Disciplinario en etapa de instrucción</t>
  </si>
  <si>
    <t>Presentación resultados de los mapas estratégicos a través de tableros desde la herramienta Spider Strategies.</t>
  </si>
  <si>
    <t>Instructivo para consulta y actualización de información en el aplicativo del Plan Estratégico Corporativo Spider Strategies</t>
  </si>
  <si>
    <t>Instructivo que describe los pasos para realizar consultas de información y cargue de indicadores en el aplicativo Spider Estrategies.</t>
  </si>
  <si>
    <t>Conjunto de documentos empleados para la construcción del plan de proyecto: Gestión Preliminar del proyecto/iniciativa aprobada por el comité de arquitectura (los proyectos mandatorios no tiene gestión preliminar) y Matriz de interesados.</t>
  </si>
  <si>
    <t>Plan de proyecto</t>
  </si>
  <si>
    <t>Documento que detalla cómo se debe ejecutar el proyecto. Detalla el objetivo del proyecto y los pasos que se deben tomar para completar el proyecto con éxito.</t>
  </si>
  <si>
    <t>Es la relación de actividades a desarrollar dentro del proyecto por cada uno de los grupos de proceso establecidos (factibilidad, inicio, planeación, ejecución, monitoreo y control y cierre), en la que se especifica su fecha de inicio y de finalización y su nivel de avance en la ejecución de la misma.</t>
  </si>
  <si>
    <t>Es la relación de parámetros que permiten gestionar entre otros, los compromisos generados en la ejecución del proyecto, sus responsables y estado de los mismos, el avance planeado y ejecutado de las actividades, el presupuesto ejecutado y los procesos impactados en el desarrollo del proyecto. Para el seguimiento del proyecto se emplean los siguientes documentos: Informe de Seguimiento, Actas Solicitud de cambio, Presentaciones de seguimiento del proyecto</t>
  </si>
  <si>
    <t>Documentos con el consolidado de proyectos estratégicos que se están trabajando actualmente y el estado de cada uno. En la presentación se incluye la evaluación del estado del portafolio de proyectos, las nuevas iniciativas, las situaciones, logros y riesgos de cada proyecto según su fase y el comité de proyectos brindan recomendaciones sobre resolución de problemas que se presentan.</t>
  </si>
  <si>
    <t>Es un documento en el cual se define la priorización de los proyectos, aplicando una metodología definida por la Gerencia de Planeación.</t>
  </si>
  <si>
    <t>Documento en el cual se registran las conclusiones, compromisos y decisiones de las reuniones realizadas. El comité está integrado por: Gerente de Tecnología, Subgerente de Planeación de Tecnología, Gerente de Riesgos, Gerente de Planeación y Subgerencia de Transformación Digital, Gerencia de Innovación y Procesos.</t>
  </si>
  <si>
    <t>Consolida la información para el cierre del proyecto, incluye: Información general del proyecto, procesos que se actualizaron, riesgos del proyecto, impacto del proyecto, lecciones aprendidas y aprobación del cierre.</t>
  </si>
  <si>
    <t>Impresos (plegables, cartillas, etc)</t>
  </si>
  <si>
    <t>Son elementos con información importante Para divulgarla.El informe de gestión se imprime</t>
  </si>
  <si>
    <t>Documento e el cual se describen los lineamientos para la gestión de la estrategia de comunicación en la compañía</t>
  </si>
  <si>
    <t>Archivos de transmisión de riesgo de mercado y archivos de trabajo (Anexo 7 y Anexo8)</t>
  </si>
  <si>
    <t>Archivo que contiene la validación efectuada de las operaciones de mercado realizadas por la gerencia de inversiones</t>
  </si>
  <si>
    <t>Información que se publica en la intranet con la información relativa al cargo vacante y al avance del proceso de selección.</t>
  </si>
  <si>
    <t>Manual para la vinculación y promoción de personal</t>
  </si>
  <si>
    <t>A partir de 2022 y como parte del proceso de Teletrabajo, se realizará un seguimiento de las tareas definidas por cada Teletrabajador.</t>
  </si>
  <si>
    <t>Reporte de resultado de la valoración de los títulos (Gestión de Inversiones). Es el cálculo de la reserva fiscal a partir de los datos de PORFIN.Se envía diariamente a contabilidad todos los movimientos de las inversiones.</t>
  </si>
  <si>
    <t>Reportes e informes para reportar a la Superfinanciera: Formato 482 - Otros instrumentos computables para inversiones de las reservas. Transmite diariamente Gerencia de Inversiones Formato 481- Lo transmite contabilidad de forma mensual y contiene la información de lo que cubre la reserva, así como información de reaseguros que es diligenciada por la Gerencia de Reaseguros. Es insumo para el calce de las reservas.407 - Riesgo de activo lo elabora la gerencia de inversiones y lo valida la Gerencia de Riesgos con información de la Gerencia de Reaseguros y Coaseguros, Riesgos y Cartera. Lo transmite contabilidad mensualmente. 351- Composición del portafolio de inversiones. Lo transmite diariamente la Secretaría General.415- Reporte de derivados. Lo transmite diariamente la Secretaría General.</t>
  </si>
  <si>
    <t>Verificación diaria de los saldos del portafolio de Inversiones.</t>
  </si>
  <si>
    <t>Respuesta al requerimiento solicitado (Grabación de siniestro, cotización, etc.).Información que se envía al cliente de acuerdo con el requerimiento realizado por éste.Esta información se envía por medio de mensajes de texto, correos electrónicos o se da por medio de llamada telefónica</t>
  </si>
  <si>
    <t>Solicitud de algún área para realizar Campañas de la compañía.Incluye la información adicional para realizar la campaña como son bases de datos de cliente específicos</t>
  </si>
  <si>
    <t>Repositorio de Arquitectura Empresarial</t>
  </si>
  <si>
    <t>Repositorio documental de arquitectura empresarial donde se almacenan los componentes de arquitectura de la compañía. Entre ellos se encuentran: Catálogos, Diagramas y Matrices asociados a la arquitectura empresarial y a los procesos de Gobierno y Estrategia TI</t>
  </si>
  <si>
    <t>Bases de datos Proceso Actuarial</t>
  </si>
  <si>
    <t>Estudios Actuariales</t>
  </si>
  <si>
    <t>Nota Técnica</t>
  </si>
  <si>
    <t>Base de datos de los Cumulos de terremoto</t>
  </si>
  <si>
    <t>Planos bases de datos por segmentación</t>
  </si>
  <si>
    <t>Informe PIGT</t>
  </si>
  <si>
    <t>Carpeta que contiene el contrato con abogado externo y orden de servicio de boletín jurídico.</t>
  </si>
  <si>
    <t>Propuesta de contratación de seguros</t>
  </si>
  <si>
    <t>Contiene los documentos de las contrataciones (soportes internos y de la oferta: avisos, pliegos definitivos, propuesta técnico-económica, así como los Informes de siniestralidad y de inspección, y todos los demás relacionados).</t>
  </si>
  <si>
    <t>Descriptivo del Proceso Gestionar Licitaciones del Segmento Privado</t>
  </si>
  <si>
    <t>Misión: Realizar una adecuada evaluación y análisis de las condiciones de las contrataciones de seguros del segmento privado, de tal manera que se garantice la presentación de una oferta competitiva y rentable acorde con las políticas de Previsora S.A.  Alcance: Desde la recepción de la invitación a participar en un proceso licitatorio privado, hasta el respectivo cierre del contrato y el seguimiento a su ejecución.</t>
  </si>
  <si>
    <t>Repositorio de Información No Técnica</t>
  </si>
  <si>
    <t>Certificaciones financieras suscritas por revisor fiscal y/o representante legal y/o contador, Certificaciones comerciales y administrativas, estados financieros y demás Información utilizada para la atención de los procesos licitatorios del segmento privado.</t>
  </si>
  <si>
    <t>Suscribir pólizas de negocios</t>
  </si>
  <si>
    <t>Informe de gestión de los servicios prestados.</t>
  </si>
  <si>
    <t>Información de servicios prestados para la facturación de los servicios de vehículo reemplazo.</t>
  </si>
  <si>
    <t>Contiene datos del vehículo, datos del asegurado, datos de la póliza. Reporte generado semanalmente de SISE 2G.Esta base de datos es enviada por medio de FTP  al proveedor para la prestación del servicio</t>
  </si>
  <si>
    <t>Contiene datos del vehículo, datos del asegurado, datos de la póliza. Reporte generado semanalmente de SISE.Esta base de datos es enviada por medio de SFTP  a la Gerencia de Servicio para que a su vez se pueda consultar con el proveedor del Contact center.</t>
  </si>
  <si>
    <t>Base de datos enviadas al proveedor del servicio de RTM.</t>
  </si>
  <si>
    <t>Solicitud cotización y Cotizaciones</t>
  </si>
  <si>
    <t>Por medio de un link autorizado por el proveedor (Inverfas - Fasecolda), se cargan las placas de los riesgos a cotizar y/o las placas de las pólizas emitidas o que presentan siniestro, con el fin de consultar y/o reportar riesgos que presentan algún tipo de siniestro y/o las vigencias que han contrato pólizas de autos.</t>
  </si>
  <si>
    <t>Manual de Normas, Políticas y Procedimientos de Suscripción</t>
  </si>
  <si>
    <t>Manual de Políticas y Normas de Suscripción Ramo Automóviles</t>
  </si>
  <si>
    <t>Son las políticas de suscripción de todos los productos.</t>
  </si>
  <si>
    <t>Es el documento que contiene la información general o específica de cada producto.No aplica para Cauciones Judiciales</t>
  </si>
  <si>
    <t>Pliego licitatorio y documentos derivados del proceso de contratación del servicio de inspección vehicular, marcación y RTM.</t>
  </si>
  <si>
    <t>Certificaciones del reasegurador</t>
  </si>
  <si>
    <t>Cláusulas de Garantías</t>
  </si>
  <si>
    <t>Cláusulas de garantías entendidas como disposiciones que forman parte del contrato de seguro. En tal sentido desde la sucursal se debe velar por el cumplimiento y la inclusión de las mismas en la póliza.</t>
  </si>
  <si>
    <t>Garantía de pago</t>
  </si>
  <si>
    <t>La garantía de pago es el documento que evidencia el desembolso que se hace a los reaseguradores por la protección otorgada.</t>
  </si>
  <si>
    <t>Manual de políticas y normas de Reaseguros</t>
  </si>
  <si>
    <t>Documento interno donde se protocolizan políticas, normas y procedimientos para la operación de reaseguro.</t>
  </si>
  <si>
    <t>Nota de cobertura</t>
  </si>
  <si>
    <t>La nota de cobertura trae las condiciones y exclusiones de un negocio particular.  Se incluye la nota débito</t>
  </si>
  <si>
    <t>Orden en firme de colocación</t>
  </si>
  <si>
    <t>REACOEX</t>
  </si>
  <si>
    <t>Listado de la Superfinanciera acerca de los reaseguradores del exterior que pueden realizar transacciones con las compañías de seguros. Hace referencia al histórico almacenado por el proceso.El proceso toma esta información de la pagina de la Superfinanciera pero debe guardar el histórico debido a que es empleado para soportar las operaciones realizadas con los reaseguradores, en caso de solicitud de entes de control.</t>
  </si>
  <si>
    <t>Slip de cotización</t>
  </si>
  <si>
    <t>Documento que presenta las alternativas de las condiciones económicas o contractuales del negocio facultativo para ser presentado al cliente.</t>
  </si>
  <si>
    <t>Carta de adjudicación del seguro</t>
  </si>
  <si>
    <t>Es el documento de aceptación del negocio por parte del asegurado.</t>
  </si>
  <si>
    <t>Asiento de Diario de Ingresos de Reaseguro</t>
  </si>
  <si>
    <t>Legalización contable de los pagos que efectúan los reaseguradores.</t>
  </si>
  <si>
    <t>Expediente facultativo</t>
  </si>
  <si>
    <t>Los expedientes se dividen en 4 secciones incluyendo entre otros los siguientes documentos:Slips, carta de adjudicación, temporario, póliza, distribución de reaseguro, garantía de pago, nota de cobertura, certificaciones del reasegurador,  cláusulas de garantías, nota débito.</t>
  </si>
  <si>
    <t>Contratos automáticos de reaseguros</t>
  </si>
  <si>
    <t>Conjunto de condiciones y Exclusiones de los ramos protegidos con Reaseguro en contratos automáticos proporcionales y no proporcionales</t>
  </si>
  <si>
    <t>Confirmación de siniestros con componente facultativo</t>
  </si>
  <si>
    <t>Correo de confirmación de siniestros con componente facultativo a las partes involucradas.</t>
  </si>
  <si>
    <t>Estados de Cuenta - Cuenta Corriente</t>
  </si>
  <si>
    <t>Saldos de reaseguro a cargo o a favor de los corredores y/o reaseguradores-</t>
  </si>
  <si>
    <t>Base de datos movimientos cuenta corriente</t>
  </si>
  <si>
    <t>Información detallada de las primas, reservas de primas, siniestros, pagos, giros y descuentos a corredores y reaseguradores.</t>
  </si>
  <si>
    <t>Cierres Contables de Reaseguros</t>
  </si>
  <si>
    <t>Estadísticas de ramos con contrato de Reaseguros</t>
  </si>
  <si>
    <t>Formatos de Transmisión a la Superfinanciera</t>
  </si>
  <si>
    <t>Reporte de plan de pagos</t>
  </si>
  <si>
    <t>Es un reporte automático generado desde SISE que muestra la programación de los pagos mensuales.</t>
  </si>
  <si>
    <t>Documento automático que recopila las solicitudes de pago y las unifica por reasegurador o bróker de reaseguros y por moneda</t>
  </si>
  <si>
    <t>Cronogramas de Pago</t>
  </si>
  <si>
    <t>Reporte automático que presenta el detalle de los pagos de los negocios de reaseguros por bróker y por moneda, conforme las fechas de pago establecidas por la Gerencia.</t>
  </si>
  <si>
    <t>Banco de inspecciones</t>
  </si>
  <si>
    <t>Se utiliza para efectuar las inspecciones a las coberturas de daños materiales combinados incluyendo Previs y debe ser utilizado únicamente por inspectores internos de Previsora que cumplan con los conocimientos técnicos y la capacidad de análisis para realizar dicho trabajo. No aplica para SOAT</t>
  </si>
  <si>
    <t>Brinda una ayuda a las sucursales en el seguimiento y control de las inspecciones de riesgo, además que permite la evaluación de los proveedores de este servicio.</t>
  </si>
  <si>
    <t>Se utiliza para efectuar las inspecciones del producto PreviHogar (Excepto para el producto de Hogar en la versión MI HOGAR  AP), el cual puede ser usado por el asegurado, aliado o funcionarios de la Previsora, el uso de este formato será a criterio del gerente de la sucursal o de cualquier funcionario de las Gerencias de Producto de Casa Matriz</t>
  </si>
  <si>
    <t>Oferta de Servicios</t>
  </si>
  <si>
    <t>Manual de Políticas de Inspección</t>
  </si>
  <si>
    <t>Manual de normas, políticas y procedimientos de suscripción y clausulados</t>
  </si>
  <si>
    <t>Plantillas de Cotizaciones</t>
  </si>
  <si>
    <t>Expediente de la póliza final</t>
  </si>
  <si>
    <t>Pliego de licitaciones</t>
  </si>
  <si>
    <t>Georreferenciación</t>
  </si>
  <si>
    <t>Reportes</t>
  </si>
  <si>
    <t>Políticas y Normas de negocios en Coaseguros</t>
  </si>
  <si>
    <t>Este activo lo componen:-El documento de manual de políticas y- El documento de procedimientos de Coaseguro Estos documentos contienen los lineamientos para la ejecución del proceso.</t>
  </si>
  <si>
    <t>Informe de Remesas en coaseguro cedido</t>
  </si>
  <si>
    <t>Reporte Subdiario corriente cedido</t>
  </si>
  <si>
    <t>Asientos  de diario</t>
  </si>
  <si>
    <t>Consolidado de Primas Emitidas y Anuladas por las Coaseguradoras</t>
  </si>
  <si>
    <t>Este activo lo componen: La relación de los negocios en coaseguro aceptado emitidos por cada una de las Coaseguradoras con las cuales Previsora celebra este tipo de negocios, del año 2014 a la fecha</t>
  </si>
  <si>
    <t>Cierre Contable</t>
  </si>
  <si>
    <t>Este archivo contiene la relación de comprobantes contables y soportes de la constitución de provisiones, reclasificaciones, ajustes contables, conciliaciones de cartera, formato 407 y fluctuación, que se realizan mensualmente.</t>
  </si>
  <si>
    <t>MT NIIF COASEGUROS</t>
  </si>
  <si>
    <t>Carpeta compartida  NAS-  Coaseguro Aceptado Administración</t>
  </si>
  <si>
    <t>Este activo lo componen: 1. Consulta Remesas: Contiene las remesas recibidas de las Coaseguradoras de los últimos 2 años 2. Primas Emitidas - PPL: Contiene las primas pendientes por legalizar al interior de Previsora de los últimos 3 años. 4. Carpeta de Coaseguro Cedido: contiene la relación de las remesas de los últimos 2 meses, Indicadores del proceso, Manuales, Cronograma Inverfas, compensaciones, facturas electrónicas.5.  Coaseguro Aceptado: relaciona información correspondiente al proceso de aceptado como Coas de Remesas, conciliaciones de cartera y cuenta corriente, Primas emitidas y Anuladas, Consolidados de Pagos, indicadores,  entre otros.6. Flujos de Ingresos y Egresos: contiene los pagos realizados y recibidos por conceptos de remesas de los últimos 2 años7. Pólizas Especiales: Relaciona las pólizas agrupadas por Compañía Coaseguradora8. Validación Saldos NIFF vs. Local: Contiene las validaciones de los balances modelo NIFF entre otros.</t>
  </si>
  <si>
    <t>Carpeta  NAS Compartida - Coaseguros (proceso Indemnizaciones)</t>
  </si>
  <si>
    <t>Este activo  lo componen:  Cierres: Contiene la información sobre los cierres mensuales del proceso  Seguimiento Siniestros: Contiene la información  de los siniestros pendientes por legalizar  mensualmente desde el año 2015 a la fecha. Indicadores: Relaciona el calculo y la información soporte de los Indicadores del proceso Reservas: Contiene las conciliaciones de Reservas por Compañía Coaseguradora mensualmente , del año 2015 a la fecha y archivos de años anteriores.  Archivos de Información; información varia sobre contactos, ramos , formatos, actas Remesas 2013; Remesas de recibidas de las Coaseguradoras en el año 2013 Provisión de Siniestros: Calculo de la provisión mensual de siniestros  del año 2013 a la fecha. Conciliaciones Cuenta Corriente de Siniestros; contiene las conciliaciones de la cuenta contable de siniestros por mes, desde el año 2015 a la fecha  Manuales de Procedimientos: Instructivos sobre el proceso Soportes de Siniestros; soportes de indemnizac</t>
  </si>
  <si>
    <t>Backups Años Anteriores</t>
  </si>
  <si>
    <t>Este archivo contiene: BACKUP COMPARTIDA CRISTINA RUBIO A MARZO 23 DE 2001 BACKUP DIEGO ALEJANDRO AMAYA BACKUP HERNAN LINARES BACKUP MARTHA MENDEZ -2015 BACKUP YESSICA ALGECIRAS CONCILIACION DE CARTERA CONCILIACION CUENTA CORRIENTE BACKUP JONNY GAVILÁN BACKUP JUAN CARLOS LOPEZ - CEDIDO 2015 BACKUP NELSON PALACIOS NARANJO BACKUP MAURICIO CALDERON BACKUP 3 GIULIANA BACKUP CIERRE CONTABLE DIANA PARRA BACKUP YURANI JAIME</t>
  </si>
  <si>
    <t>OneDrive - laprevisora</t>
  </si>
  <si>
    <t>Este archivo lo componen:1. Actas para Notas de Mejora2. Archivo3. Análisis Pólizas Cartera Vieja4. Backup D5. Backup Escritorio6. Backup Nas7. Consulta Remesas 2008 a la fecha8. Descuento Allianz $ 434 Millones9. Explicación Indicador10. Emitidas y Anuladas año 2014 a la fecha</t>
  </si>
  <si>
    <t>Gestionar la operación y soporte de los servicios de TI</t>
  </si>
  <si>
    <t>Carpeta electrónica  de Subgerencia de Desarrollo</t>
  </si>
  <si>
    <t>Carpeta con información de la Subgerencia</t>
  </si>
  <si>
    <t>Sise 2G Bases de Datos</t>
  </si>
  <si>
    <t>Bases de  datos 
 PR09800RA_1</t>
  </si>
  <si>
    <t>ONBASE Bases de Datos</t>
  </si>
  <si>
    <t>Infraestructura tecnológica (Bases de datos) del Aplicativo ONBASE</t>
  </si>
  <si>
    <t>Sise 3G Bases de Datos</t>
  </si>
  <si>
    <t>Carpetas de los contratos de los ajustadores</t>
  </si>
  <si>
    <t>Repositorio digital de la información contractual, que contiene la documentación relativa al contrato de los ajustadores.</t>
  </si>
  <si>
    <t>Expediente virtual en la herramienta Onbase, compuesto por el aviso del siniestro, documentos básicos (Póliza, condiciones generales, verificación de cartera, carátula del siniestro), documentos que soportan la reclamación, carta de solicitud de documentos, carta de asignación del ajustador, informes del ajustador, formulario PNC y la definición de la reclamación (liquidación o carta de objeción).</t>
  </si>
  <si>
    <t>Las IPS o personas naturales que prestan servicios de salud radican en la Compañía sus facturas por la atención prestada a pacientes con cargo a pólizas Soat y ap., con sus respectivos soportes. Asimismo, las personas naturales que reclaman por el amparo de incapacidad permanente, por reembolsos de gastos médicos o por indemnizaciones de AP, radican sus reclamaciones en la compañía, con sus respectivos soportes. Los documentos para cada amparo se encuentran definidos en los check list establecidos para tal efecto y publicados en Isolución y la página de la Previsora.</t>
  </si>
  <si>
    <t>Repositorio físico y  digital de la información contractual</t>
  </si>
  <si>
    <t>Actas del comité en las cuales se consigna la información relacionada con el cumplimiento de las facultades atribuidas a dicha instancia.</t>
  </si>
  <si>
    <t>Artefactos (Información documentada) del Sistema de Gestión Integral</t>
  </si>
  <si>
    <t>Artefactos (Información documentada) - Documentos obsoletos</t>
  </si>
  <si>
    <t>Formato afuera centro de administración documental</t>
  </si>
  <si>
    <t>Diagramas BPM procesos y subprocesos de recepción y administración de correspondencia, facturación electrónica y archivo de expedientes físicos y electrónicos.</t>
  </si>
  <si>
    <t>Documento descriptivo del porceso operativo de gestión de documentos para la Previsora ) OnBaseb) Aplicativo para control documental del BPO (Datasoft)c) I-Facturad) Herramientas de Office</t>
  </si>
  <si>
    <t>Gestionar la mejora continua de los procesos</t>
  </si>
  <si>
    <t>Gestión de Proyectos de Innovación</t>
  </si>
  <si>
    <t>Carpeta que contiene todos los documentos inherentes al proceso precontractual, contractual y post contractual del contrato</t>
  </si>
  <si>
    <t>En este documento se encuentran todas las actividades que permitiran gestionar de forma adecuada el modelo. Incluye plan de formación, plan de bienestar y cronograma de cultura organizacional</t>
  </si>
  <si>
    <t>En esta base de datos se encuentra el listado de beneficios otorgados por la compañìa a sus colaboradores</t>
  </si>
  <si>
    <t>SIAR, SARO, SARLAFT, SARM, SARC</t>
  </si>
  <si>
    <t>Informe de resultados</t>
  </si>
  <si>
    <t>Informe de resultados  de cumplimiento de indicador de Previcredito, mensual.</t>
  </si>
  <si>
    <t>Actas del comité de auditoría</t>
  </si>
  <si>
    <t>Plan de mejoramiento de la contraloría y soportes</t>
  </si>
  <si>
    <t>Actas del comité de Coordinación de Control Interno</t>
  </si>
  <si>
    <t>Resultados de auditorías</t>
  </si>
  <si>
    <t>Plan de auditoría</t>
  </si>
  <si>
    <t>Documento donde se plasma la metodología y evaluaciones a realizar para un periodo (Aplicable para auditorías de gestión, sucursales y cumplimiento)</t>
  </si>
  <si>
    <t>Cronograma de auditorías</t>
  </si>
  <si>
    <t>Documento que establece las actividades a realizar y fechas (Aplicable para auditorías de gestión, ambiental, sucursales, y cumplimiento).</t>
  </si>
  <si>
    <t>Lista de Chequeo</t>
  </si>
  <si>
    <t>Informes de auditorías Internas</t>
  </si>
  <si>
    <t>DI-AUD-013 RESOLUCIÓN No. 056 del 17712/2021 - COMITÉ INSTITUCIONAL DE COORDINACIÓN DE CONTROL INTERNO</t>
  </si>
  <si>
    <t>Resultados por sucursal</t>
  </si>
  <si>
    <t>Resultados por sucursal de cumplimiento de indicadores de cartera mensual.</t>
  </si>
  <si>
    <t>Manual de Políticas y Normas de Cartera</t>
  </si>
  <si>
    <t>Reporte deudores morosos del estado</t>
  </si>
  <si>
    <t>Comprobante mensual de provisión</t>
  </si>
  <si>
    <t>Conciliaciones mensuales de cartera</t>
  </si>
  <si>
    <t>Listados de cartera</t>
  </si>
  <si>
    <t>Deterioro de Cartera</t>
  </si>
  <si>
    <t>Listado de vencimientos de cuotas</t>
  </si>
  <si>
    <t>Reporte para gestión de cobros</t>
  </si>
  <si>
    <t>Archivos Multicash</t>
  </si>
  <si>
    <t>Instructivo para aplicaciones manuales en SISE 2G</t>
  </si>
  <si>
    <t>Archivo recaudos aplicaciones cuenta corriente del Banco de Bogotá 000-28317-6</t>
  </si>
  <si>
    <t>Listado cartera castigada</t>
  </si>
  <si>
    <t>Reporte de cartera en mora</t>
  </si>
  <si>
    <t>NAS (Pr0980nas_1)/ On Drive de Tesorería</t>
  </si>
  <si>
    <t>Inventario de embargos</t>
  </si>
  <si>
    <t>Certificados de embargos de los bancos</t>
  </si>
  <si>
    <t>Paquetes contables Ingresos</t>
  </si>
  <si>
    <t>Arqueos de Caja General</t>
  </si>
  <si>
    <t>Elementos para Recaudos en Ventanilla</t>
  </si>
  <si>
    <t>Este activo está integrado por los siguientes informes para entes de control:1) Informes (Contraloría General de la República a través del SIRECI)La Gerencia Contable y Tributaria elabora y transmite el informe de rendición de cuentas presentado anualmente, el informe trimestral (de Gestión Contractual) se encuentra bajo la responsabilidad de la Gerencia de Contratación y el informe semestral (Planes de mejoramiento) es responsabilidad de Control Interno. 2) Formatos de transmisión, XBRL y controles de ley (SFC):Los formatos a transmitir son los vigentes a cada corte según instructivos de la Superintendencia Financiera de Colombia. Se transmiten 10 notas obligatorias y 55 optativas (Aplica para Estados Financieros separados y consolidados)3) Informes a la Contaduría General de la Nación a través del CHIP. (Consolidador de Hacienda e Información Pública). Requisito de la Contaduría General de la Nación con el fin de consolidar el Balance General de la Nación.</t>
  </si>
  <si>
    <t>Este activo está conformado por los procesos de transmisión de información a entes de control1) Transmisión a la Superintendencia FinancieraSe efectúa vía Web. El procedimiento se encuentra en www.superfinanciera.gov.co, link Aseguradoras e Intermediarios de Seguros, guía para el reporte de información.2) Transmisión a la Contraloría General de la República.Se efectúa a través del SIRECI.3) Transmisión a la Contaduría General de la NaciónSe efectúa a través del CHIP, el procedimiento para el diligenciamiento se encuentra en la página de la Contaduría www.contaduria.gov.co/chip4) Transmisión de información financiera e indicadores al Ministerio de Hacienda y Crédito PúblicoSe efectúa a través del CHIP, para el diligenciamiento se efectúa el mismo proceso descrito anteriormente.5) Reporte categoría CGR_personal y costosSe efectúa a través del CHIP, para el diligenciamiento se debe tener en cuenta las instrucciones operativas y técnicas de personal y costos</t>
  </si>
  <si>
    <t>En la matriz se relaciona las facturas que llegan al área de pagos para su respectiva causación y generación de pago en el sistema SISE. En esta herramienta se detalla datos como la vicepresidencia que la envía, fechas de pago, detalle de retenciones, etc.</t>
  </si>
  <si>
    <t>Manual de Selección, Vinculación y Seguimiento de Aliados EstratégicosPago de comisiones</t>
  </si>
  <si>
    <t>Formato mediante el cual el aliado certifica que recibió los usuarios y claves de acceso al aplicativo SISE 3G, Para delegación de AUTOS.</t>
  </si>
  <si>
    <t>Plan de reconocimientos intermediarios de seguros</t>
  </si>
  <si>
    <t>Reglamentos plan de reconocimientos</t>
  </si>
  <si>
    <t>Extracto plan de reconocimientos intermediarios de seguros</t>
  </si>
  <si>
    <t>Medición del plan de reconocimiento de los intermediarios de seguros</t>
  </si>
  <si>
    <t>Indicadores de productividad de intermediarios de seguros</t>
  </si>
  <si>
    <t>Instructivos y documentos del proceso</t>
  </si>
  <si>
    <t>Presentación a Junta directiva del resumen de los temas socializados por la Oficina de control interno al Comité de Auditoría, incluyendo sus comentarios y conclusiones</t>
  </si>
  <si>
    <t>Formato para la entrega de equipos a los funcionarios de La Previsora.</t>
  </si>
  <si>
    <t>Se describe las actividades paso a paso y el rollback para cualquier cambio</t>
  </si>
  <si>
    <t>Motor de Bases de Datos</t>
  </si>
  <si>
    <t>Proceso implementado por la Gerencia Contable y Tributaria para dar respuesta a los requerimientos de información enviados por los entes de control.</t>
  </si>
  <si>
    <t>Tarificador ramo transportes</t>
  </si>
  <si>
    <t>Herramienta en excel que permite realizar la tarificación de productos del ramo de transportes</t>
  </si>
  <si>
    <t>Circularización de Cartera Directa</t>
  </si>
  <si>
    <t>Corresponde a la validación de saldos de cartera directamente con los clientes.</t>
  </si>
  <si>
    <t>Actas del comité de cartera en sucursales</t>
  </si>
  <si>
    <t>Resumen mensual  de evaluación de la gestión de la cartera de la  sucursal.</t>
  </si>
  <si>
    <t>Informes presentados a la Secretaría General</t>
  </si>
  <si>
    <t>Informe mensual para la Secretaría General, que contiene la gestión mensual de los procesos que se tramitan por parte de la Oficina de Control Interno Disciplinario.</t>
  </si>
  <si>
    <t>Redes sociales</t>
  </si>
  <si>
    <t>Canales de comunicación administrados por la Oficina de Mercadeo y Publicidad para comunicar campañas de productos, eventos, campañas de sensibilización, marca, endomarketing y demás información de interés para la compañía y el público en general</t>
  </si>
  <si>
    <t>Dictamen de pérdida de capacidad laboral (PCL)</t>
  </si>
  <si>
    <t>"Dictamen generado por el proveedor de pérdida de capacidad laboral en el que se define el porcentaje a la víctima que reclama por el amparo de Incapacidad permanente.</t>
  </si>
  <si>
    <t>Indicadores de Satisfacción Corporativos</t>
  </si>
  <si>
    <t>Indicadores que se determinan con base en el resultado de las encuestas de satisfacción de cliente final e intermediarios y son utilizados para medir el cumplimiento del servicio de la compañía.</t>
  </si>
  <si>
    <t>Informes del oficial de cumplimiento.</t>
  </si>
  <si>
    <t>Informe que recopila la gestión realizada durante el trimestre, datos que son presentados a la Junta Directiva.</t>
  </si>
  <si>
    <t>Informe análisis de mercado.</t>
  </si>
  <si>
    <t>En este informe se resumen los hallazgos y conclusiones, destacando cómo el conocimiento del mercado contribuye a la prevención y detección temprana de actividades ilegales en la Previsora.</t>
  </si>
  <si>
    <t>Expediente Disciplinario en Etapa de Juzgamiento</t>
  </si>
  <si>
    <t>Carpeta que contiene la información relativa a la etapa de juzgamiento .Contiene los siguientes documentos: Auto avoca conocimiento, auto decide procedimiento a seguir , auto decreta pruebas en descargos, auto decide nulidades, auto que resuelve recurso de reposición, auto que corre traslado pra alegatos de conclusión, fallo de primera instancia, autos de trámite y/o fondo, notificaciones personales, memorandos y comunicaciones, pruebas recaudadas, actas de diligencia de declaración juramentada y actas de diligencia de versión libre.</t>
  </si>
  <si>
    <t>Memorando de transferencia de expedientes disciplinarios a segunda instancia</t>
  </si>
  <si>
    <t>Documento mediante el cual se remiten a la Presidencia de La Previsora S.A.  los expedientes de los procesos disciplinarios que sean objeto de recurso de apelación, para lo de su competencia.</t>
  </si>
  <si>
    <t>Email notificación de cupos aprobados en junta directiva</t>
  </si>
  <si>
    <t>La Gerencia de Riesgo notifica los cupos asignados a las diferentes contrapartes y emisores. El reporte se hace a la Gerencia de Inversiones mediante email.</t>
  </si>
  <si>
    <t>Reportes Porfin insumo informes Riesgo, Contabilidad e Inversiones</t>
  </si>
  <si>
    <t>Corresponde a los diferentes informes generados desde Porfin respecto al portafolio de inversiones</t>
  </si>
  <si>
    <t>Medios Verificables-Negociación de Inversiones</t>
  </si>
  <si>
    <t>Se debe tener soporte de algún medio verificable que garantice la trazabilidad de la negociación. Los medios admisibles son Email, papeleta, VCON-Boleta Bloomberg, Chat Bloomberg, llamada telefónica o registro Teams.</t>
  </si>
  <si>
    <t>Informe Calificadora de Riesgo</t>
  </si>
  <si>
    <t>Documentos soportes para la revisión anual de fortaleza financiera con la calificadora de riesgo</t>
  </si>
  <si>
    <t>Instructivo de Procedimiento para la Delegación a aliados estratégicos de la expedición de ramos y productos de la Compañía</t>
  </si>
  <si>
    <t>Misión: Otorgar la delegación de expedición de los ramos y productos de la Compañía, a través de herramientas tecnológicas disponibles, al aliadoestratégico que cumpla con las condiciones técnicas y comerciales para la expedición del ramo y/o producto.  Alcance: Inicia con la necesidad del aliado estratégico de obtener la delegación para la expedición del ramo y/o producto, continúa con la validación del perfil del aliado y presupuesto de ventas (este último s/n aplique), asignación de las condiciones técnicas y establecimiento del convenio (este último s/n aplique). Finaliza con el seguimiento a la producción s/n el presupuesto acordado.</t>
  </si>
  <si>
    <t>Gestión Preliminar</t>
  </si>
  <si>
    <t>Documento que centraliza  el conjunto de actividades que buscan presentar los detalles de las propuestas de las áreas funcionales buscando su aprobación e inclusión como un nuevo proyecto o iniciativa en el portafolio que apalanca la estrategia corporativa.</t>
  </si>
  <si>
    <t>Reporte cartera en mora superior a 180 días y monto superior 12 SMMLV</t>
  </si>
  <si>
    <t>Notificación mensual, para análisis a las sucursales de los asegurados que cumplen con las dos características (Cartera en mora superior a 180 días y 12 SMMLV).</t>
  </si>
  <si>
    <t>Reporte transacciones pasarela de pagos</t>
  </si>
  <si>
    <t>Contiene las transacciones por pagos en línea en cartera directa.</t>
  </si>
  <si>
    <t>Carpeta mantenimiento bienes muebles de Casa Matriz</t>
  </si>
  <si>
    <t>Carpeta que contiene la información relativa a los contratos de mantenimiento de los bienes muebles de Casa Matriz</t>
  </si>
  <si>
    <t>Información de Convenios Comerciales</t>
  </si>
  <si>
    <t>Información general para la puesta en marcha de convenios comerciales</t>
  </si>
  <si>
    <t>Informes Grupo Bicentenario</t>
  </si>
  <si>
    <t>Informes para la toma de decisiones del Accionista mayoritario:Estado de Situación Financiera (Anual y Trimestral)Estado de Resultados (Anual y Trimestral)Templates con detalles predefinidos por el Grupo Bicentenario (Anual y Trimestral)Estos informes sson remitidos via correo electrónico al área financiero del Grupo Bicentenario.La generación de los insumos para la elaboración de los Estados Financieros se encuentran documentados en el Manual de Procedimiento Contable en el Capítulo de Balances y Preparación y Emisión de Estados Financieros, de Isolución.</t>
  </si>
  <si>
    <t>Hoja de cálculo (incluye extensiones como .xls, .xlt, .csv), Papel</t>
  </si>
  <si>
    <t>Texto (incluye extensiones como .doc, .txt, .rtf, .pdf), Hoja de cálculo (incluye extensiones como .xls, .xlt, .csv)</t>
  </si>
  <si>
    <t>Presentación (incluye extensiones como .ppt, .pps), Documento gráfico (incluye extensiones como .pdf, .jpg, .gif, .png, .tif, .tiff, .ttf), Audio (incluye extensiones como .wav, .mid, .mp3, .ogg), Video (incluye extensiones como .mpeg, .avi, .mov), Web (incluye extensiones como .html, .htmls), Correo electrónico, Papel, Animación (incluye extensiones como .gif)</t>
  </si>
  <si>
    <t>Texto (incluye extensiones como .doc, .txt, .rtf, .pdf), Presentación (incluye extensiones como .ppt, .pps)</t>
  </si>
  <si>
    <t>Hoja de cálculo (incluye extensiones como .xls, .xlt, .csv), Otro</t>
  </si>
  <si>
    <t>Texto (incluye extensiones como .doc, .txt, .rtf, .pdf), Papel</t>
  </si>
  <si>
    <t>Hoja de cálculo (incluye extensiones como .xls, .xlt, .csv), N/A: seleccionar cuando los activos de información son software, hardware, personas, servicios, proveedores.</t>
  </si>
  <si>
    <t>Hoja de cálculo, base de datos, Software</t>
  </si>
  <si>
    <t>Texto (incluye extensiones como .doc, .txt, .rtf, .pdf), Documento gráfico (incluye extensiones como .pdf, .jpg, .gif, .png, .tif, .tiff, .ttf), Papel</t>
  </si>
  <si>
    <t>Texto (incluye extensiones como .doc, .txt, .rtf, .pdf), Hoja de cálculo (incluye extensiones como .xls, .xlt, .csv), Documento gráfico (incluye extensiones como .pdf, .jpg, .gif, .png, .tif, .tiff, .ttf), Correo electrónico</t>
  </si>
  <si>
    <t>Documento gráfico (incluye extensiones como .pdf, .jpg, .gif, .png, .tif, .tiff, .ttf), Correo electrónico</t>
  </si>
  <si>
    <t>Hoja de cálculo (incluye extensiones como .xls, .xlt, .csv), Correo electrónico</t>
  </si>
  <si>
    <t>Animación (incluye extensiones como .gif), Audio (incluye extensiones como .wav, .mid, .mp3, .ogg), Documento gráfico (incluye extensiones como .pdf, .jpg, .gif, .png, .tif, .tiff, .ttf), Formato texto, hoja de cálculo , presentación, documento gráfico, base de datos, audio , video, web, correo electrónico y otros, Video (incluye extensiones como .mpeg, .avi, .mov)</t>
  </si>
  <si>
    <t>2009-08-01</t>
  </si>
  <si>
    <t>2013-10-30</t>
  </si>
  <si>
    <t>2018-03-22</t>
  </si>
  <si>
    <t>2019-04-23</t>
  </si>
  <si>
    <t>2013-10-31</t>
  </si>
  <si>
    <t>2012-05-28</t>
  </si>
  <si>
    <t>2012-10-01</t>
  </si>
  <si>
    <t>2009-01-08</t>
  </si>
  <si>
    <t>2013-08-21</t>
  </si>
  <si>
    <t>2019-06-30</t>
  </si>
  <si>
    <t>2019-07-05</t>
  </si>
  <si>
    <t>2020-04-21</t>
  </si>
  <si>
    <t>2019-06-26</t>
  </si>
  <si>
    <t>2021-07-27</t>
  </si>
  <si>
    <t>2021-04-08</t>
  </si>
  <si>
    <t>2016-09-28</t>
  </si>
  <si>
    <t>2022-06-07</t>
  </si>
  <si>
    <t>2013-08-14</t>
  </si>
  <si>
    <t>2015-10-01</t>
  </si>
  <si>
    <t>2015-11-20</t>
  </si>
  <si>
    <t>2016-08-16</t>
  </si>
  <si>
    <t>2013-11-13</t>
  </si>
  <si>
    <t>2013-10-24</t>
  </si>
  <si>
    <t>2013-11-06</t>
  </si>
  <si>
    <t>2016-09-07</t>
  </si>
  <si>
    <t>2018-09-26</t>
  </si>
  <si>
    <t>2015-03-01</t>
  </si>
  <si>
    <t>2017-02-01</t>
  </si>
  <si>
    <t>2013-10-18</t>
  </si>
  <si>
    <t>2021-07-23</t>
  </si>
  <si>
    <t>2015-11-30</t>
  </si>
  <si>
    <t>2014-02-06</t>
  </si>
  <si>
    <t>2016-08-25</t>
  </si>
  <si>
    <t>2016-08-19</t>
  </si>
  <si>
    <t>2022-04-08</t>
  </si>
  <si>
    <t>2015-10-30</t>
  </si>
  <si>
    <t>2017-01-18</t>
  </si>
  <si>
    <t>2019-01-01</t>
  </si>
  <si>
    <t>2016-12-23</t>
  </si>
  <si>
    <t>2019-05-08</t>
  </si>
  <si>
    <t>2021-08-31</t>
  </si>
  <si>
    <t>2010-08-01</t>
  </si>
  <si>
    <t>2013-08-06</t>
  </si>
  <si>
    <t>2015-10-14</t>
  </si>
  <si>
    <t>2015-11-26</t>
  </si>
  <si>
    <t>2021-06-11</t>
  </si>
  <si>
    <t>2016-10-26</t>
  </si>
  <si>
    <t>2018-06-13</t>
  </si>
  <si>
    <t>2018-12-31</t>
  </si>
  <si>
    <t>2009-09-05</t>
  </si>
  <si>
    <t>2013-09-03</t>
  </si>
  <si>
    <t>2015-11-03</t>
  </si>
  <si>
    <t>2022-01-20</t>
  </si>
  <si>
    <t>2018-03-13</t>
  </si>
  <si>
    <t>2021-04-19</t>
  </si>
  <si>
    <t>2020-02-03</t>
  </si>
  <si>
    <t>2013-08-08</t>
  </si>
  <si>
    <t>2020-09-17</t>
  </si>
  <si>
    <t>2012-05-18</t>
  </si>
  <si>
    <t>2019-06-01</t>
  </si>
  <si>
    <t>2019-06-28</t>
  </si>
  <si>
    <t>2021-02-07</t>
  </si>
  <si>
    <t>2018-03-06</t>
  </si>
  <si>
    <t>2020-11-25</t>
  </si>
  <si>
    <t>2013-11-01</t>
  </si>
  <si>
    <t>2013-10-16</t>
  </si>
  <si>
    <t>2018-05-25</t>
  </si>
  <si>
    <t>2017-07-17</t>
  </si>
  <si>
    <t>2021-09-28</t>
  </si>
  <si>
    <t>2014-05-28</t>
  </si>
  <si>
    <t>2016-07-01</t>
  </si>
  <si>
    <t>2019-08-23</t>
  </si>
  <si>
    <t>2022-02-07</t>
  </si>
  <si>
    <t>2013-10-09</t>
  </si>
  <si>
    <t>2013-11-12</t>
  </si>
  <si>
    <t>2011-10-18</t>
  </si>
  <si>
    <t>2015-05-01</t>
  </si>
  <si>
    <t>2016-02-01</t>
  </si>
  <si>
    <t>2019-08-14</t>
  </si>
  <si>
    <t>2016-02-02</t>
  </si>
  <si>
    <t>2013-10-21</t>
  </si>
  <si>
    <t>2014-05-06</t>
  </si>
  <si>
    <t>2013-10-23</t>
  </si>
  <si>
    <t>2017-04-03</t>
  </si>
  <si>
    <t>2019-04-20</t>
  </si>
  <si>
    <t>2020-02-17</t>
  </si>
  <si>
    <t>2021-03-30</t>
  </si>
  <si>
    <t>2012-06-28</t>
  </si>
  <si>
    <t>2015-10-13</t>
  </si>
  <si>
    <t>2016-08-29</t>
  </si>
  <si>
    <t>2019-04-24</t>
  </si>
  <si>
    <t>2019-11-28</t>
  </si>
  <si>
    <t>2022-04-06</t>
  </si>
  <si>
    <t>2018-03-20</t>
  </si>
  <si>
    <t>2021-04-23</t>
  </si>
  <si>
    <t>2020-01-30</t>
  </si>
  <si>
    <t>2021-03-04</t>
  </si>
  <si>
    <t>2020-04-24</t>
  </si>
  <si>
    <t>2020-10-01</t>
  </si>
  <si>
    <t>2019-01-18</t>
  </si>
  <si>
    <t>2019-07-01</t>
  </si>
  <si>
    <t>2015-10-16</t>
  </si>
  <si>
    <t>2010-09-05</t>
  </si>
  <si>
    <t>2021-04-21</t>
  </si>
  <si>
    <t>2021-04-30</t>
  </si>
  <si>
    <t>2022-04-13</t>
  </si>
  <si>
    <t>2018-03-01</t>
  </si>
  <si>
    <t>2021-12-17</t>
  </si>
  <si>
    <t>2020-11-19</t>
  </si>
  <si>
    <t>2016-04-26</t>
  </si>
  <si>
    <t>2018-02-21</t>
  </si>
  <si>
    <t>2020-12-01</t>
  </si>
  <si>
    <t>2013-11-14</t>
  </si>
  <si>
    <t>2015-10-20</t>
  </si>
  <si>
    <t>2013-08-30</t>
  </si>
  <si>
    <t>2020-03-31</t>
  </si>
  <si>
    <t>2018-03-09</t>
  </si>
  <si>
    <t>2019-04-15</t>
  </si>
  <si>
    <t>2013-08-12</t>
  </si>
  <si>
    <t>2013-08-26</t>
  </si>
  <si>
    <t>2015-07-15</t>
  </si>
  <si>
    <t>2018-02-27</t>
  </si>
  <si>
    <t>2016-09-27</t>
  </si>
  <si>
    <t>2018-04-19</t>
  </si>
  <si>
    <t>2020-09-30</t>
  </si>
  <si>
    <t>2020-11-11</t>
  </si>
  <si>
    <t>2021-03-24</t>
  </si>
  <si>
    <t>2022-12-27</t>
  </si>
  <si>
    <t>2023-02-28</t>
  </si>
  <si>
    <t>2023-02-23</t>
  </si>
  <si>
    <t>2022-02-02</t>
  </si>
  <si>
    <t>2021-12-28</t>
  </si>
  <si>
    <t>2023-03-03</t>
  </si>
  <si>
    <t>2023-03-07</t>
  </si>
  <si>
    <t>2023-06-12</t>
  </si>
  <si>
    <t>2023-08-15</t>
  </si>
  <si>
    <t>2023-11-22</t>
  </si>
  <si>
    <t>2023-12-05</t>
  </si>
  <si>
    <t>2023-12-21</t>
  </si>
  <si>
    <t>2024-04-24</t>
  </si>
  <si>
    <t>2024-03-07</t>
  </si>
  <si>
    <t>2024-04-15</t>
  </si>
  <si>
    <t>2024-04-23</t>
  </si>
  <si>
    <t>2024-04-29</t>
  </si>
  <si>
    <t>2024-05-27</t>
  </si>
  <si>
    <t>2024-06-05</t>
  </si>
  <si>
    <t>2024-06-06</t>
  </si>
  <si>
    <t>2024-06-13</t>
  </si>
  <si>
    <t>2024-04-11</t>
  </si>
  <si>
    <t>2024-06-11</t>
  </si>
  <si>
    <t>2024-04-12</t>
  </si>
  <si>
    <t>2024-05-15</t>
  </si>
  <si>
    <t>2024-04-17</t>
  </si>
  <si>
    <t>2024-04-22</t>
  </si>
  <si>
    <t>2024-05-02</t>
  </si>
  <si>
    <t>2024-06-21</t>
  </si>
  <si>
    <t>2024-04-25</t>
  </si>
  <si>
    <t>2024-06-04</t>
  </si>
  <si>
    <t>2024-04-26</t>
  </si>
  <si>
    <t>2024-04-18</t>
  </si>
  <si>
    <t>2024-05-30</t>
  </si>
  <si>
    <t>2024-05-24</t>
  </si>
  <si>
    <t>2024-07-09</t>
  </si>
  <si>
    <t>2024-06-18</t>
  </si>
  <si>
    <t>2024-04-30</t>
  </si>
  <si>
    <t>2024-06-14</t>
  </si>
  <si>
    <t>2024-05-04</t>
  </si>
  <si>
    <t>2024-05-28</t>
  </si>
  <si>
    <t>2024-06-07</t>
  </si>
  <si>
    <t>2024-05-29</t>
  </si>
  <si>
    <t>2024-04-16</t>
  </si>
  <si>
    <t>Gerente de Seguros Generales</t>
  </si>
  <si>
    <t>Proveedor del Servicio</t>
  </si>
  <si>
    <t>Gerencia Contable y Tributaria</t>
  </si>
  <si>
    <t>Jefe Oficina Mercadeon y Publicidad</t>
  </si>
  <si>
    <t>Gerencia de Riesgos</t>
  </si>
  <si>
    <t>Gerencia de Inversiones</t>
  </si>
  <si>
    <t>Oficial de Cumplimiento</t>
  </si>
  <si>
    <t>Jefe Oficina de Arquitectura Empresarial</t>
  </si>
  <si>
    <t>Entidad Calificadora</t>
  </si>
  <si>
    <t>Jefe Oficina de Control Interno Disciplinario</t>
  </si>
  <si>
    <t>Instagram, Facebook, Youtube, TikTok,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</si>
</sst>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Tahoma, Geneva, sans-serif"/>
    </font>
    <font>
      <u/>
      <sz val="11"/>
      <color theme="10"/>
      <name val="Tahoma, Geneva, sans-serif"/>
    </font>
    <font>
      <sz val="10"/>
      <name val="Arial"/>
      <family val="2"/>
    </font>
    <font>
      <sz val="8"/>
      <color rgb="FF343A40"/>
      <name val="Verdana"/>
      <family val="2"/>
    </font>
    <font>
      <sz val="8"/>
      <color theme="1"/>
      <name val="Verdana"/>
      <family val="2"/>
    </font>
    <font>
      <sz val="8"/>
      <color rgb="FF000000"/>
      <name val="Verdana"/>
      <family val="2"/>
    </font>
    <font>
      <b/>
      <sz val="8"/>
      <name val="Verdana"/>
      <family val="2"/>
    </font>
    <font>
      <b/>
      <sz val="8"/>
      <color theme="1"/>
      <name val="Verdana"/>
      <family val="2"/>
    </font>
    <font>
      <b/>
      <sz val="8"/>
      <color theme="0"/>
      <name val="Verdana"/>
      <family val="2"/>
    </font>
    <font>
      <sz val="8"/>
      <color rgb="FF333333"/>
      <name val="Verdana"/>
      <family val="2"/>
    </font>
    <font>
      <u/>
      <sz val="8"/>
      <color theme="10"/>
      <name val="Verdana"/>
      <family val="2"/>
    </font>
    <font>
      <sz val="16"/>
      <color theme="1"/>
      <name val="Verdana"/>
      <family val="2"/>
    </font>
    <font>
      <b/>
      <sz val="16"/>
      <name val="Verdana"/>
      <family val="2"/>
    </font>
  </fonts>
  <fills count="6">
    <fill>
      <patternFill patternType="none"/>
    </fill>
    <fill>
      <patternFill patternType="gray125"/>
    </fill>
    <fill>
      <patternFill patternType="solid">
        <fgColor theme="0"/>
        <bgColor indexed="64"/>
      </patternFill>
    </fill>
    <fill>
      <patternFill patternType="solid">
        <fgColor rgb="FF7030A0"/>
        <bgColor rgb="FFDCE6F1"/>
      </patternFill>
    </fill>
    <fill>
      <patternFill patternType="solid">
        <fgColor rgb="FF7030A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32">
    <xf numFmtId="0" fontId="0" fillId="0" borderId="0" xfId="0"/>
    <xf numFmtId="0" fontId="4" fillId="2" borderId="0" xfId="0" applyFont="1" applyFill="1" applyAlignment="1">
      <alignment vertical="center"/>
    </xf>
    <xf numFmtId="0" fontId="4" fillId="2" borderId="0" xfId="0" applyFont="1" applyFill="1" applyAlignment="1">
      <alignment horizontal="center" vertical="center"/>
    </xf>
    <xf numFmtId="0" fontId="6" fillId="2" borderId="2" xfId="0" applyFont="1" applyFill="1" applyBorder="1" applyAlignment="1">
      <alignment vertical="center" wrapText="1"/>
    </xf>
    <xf numFmtId="0" fontId="5" fillId="0" borderId="0" xfId="0" applyFont="1"/>
    <xf numFmtId="0" fontId="6" fillId="2" borderId="5" xfId="0" applyFont="1" applyFill="1" applyBorder="1" applyAlignment="1">
      <alignment vertical="center" wrapText="1"/>
    </xf>
    <xf numFmtId="0" fontId="6" fillId="2" borderId="0" xfId="0" applyFont="1" applyFill="1" applyAlignment="1">
      <alignment horizontal="center" vertical="center" wrapText="1"/>
    </xf>
    <xf numFmtId="0" fontId="5" fillId="0" borderId="0" xfId="0" applyFont="1" applyAlignment="1">
      <alignment horizontal="center"/>
    </xf>
    <xf numFmtId="0" fontId="7" fillId="2" borderId="0" xfId="0" applyFont="1" applyFill="1" applyAlignment="1">
      <alignment horizontal="center" vertical="center"/>
    </xf>
    <xf numFmtId="0" fontId="8" fillId="3" borderId="1" xfId="0" applyFont="1" applyFill="1" applyBorder="1" applyAlignment="1">
      <alignment horizontal="center" vertical="center" wrapText="1"/>
    </xf>
    <xf numFmtId="0" fontId="8" fillId="4" borderId="1" xfId="2"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0" fillId="2" borderId="1" xfId="1"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3" fillId="5" borderId="1" xfId="0" applyFont="1" applyFill="1" applyBorder="1" applyAlignment="1">
      <alignment horizontal="left" vertical="center" wrapText="1"/>
    </xf>
    <xf numFmtId="0" fontId="3" fillId="0" borderId="1" xfId="0" applyFont="1" applyBorder="1" applyAlignment="1">
      <alignment horizontal="left" vertical="center"/>
    </xf>
    <xf numFmtId="0" fontId="6" fillId="2" borderId="0" xfId="0" applyFont="1" applyFill="1" applyAlignment="1">
      <alignment horizont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2" borderId="7"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6"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cellXfs>
  <cellStyles count="3">
    <cellStyle name="Hipervínculo" xfId="1" builtinId="8"/>
    <cellStyle name="Normal" xfId="0" builtinId="0"/>
    <cellStyle name="Normal 2" xfId="2" xr:uid="{8B971F62-5FC7-4DAC-BBD8-30A82E73E39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14</xdr:col>
      <xdr:colOff>215900</xdr:colOff>
      <xdr:row>4</xdr:row>
      <xdr:rowOff>165100</xdr:rowOff>
    </xdr:from>
    <xdr:to>
      <xdr:col>15</xdr:col>
      <xdr:colOff>1010653</xdr:colOff>
      <xdr:row>5</xdr:row>
      <xdr:rowOff>561474</xdr:rowOff>
    </xdr:to>
    <xdr:pic>
      <xdr:nvPicPr>
        <xdr:cNvPr id="3" name="image1.jpg" descr="Logotipo, nombre de la empresa&#10;&#10;Descripción generada automáticamente">
          <a:extLst>
            <a:ext uri="{FF2B5EF4-FFF2-40B4-BE49-F238E27FC236}">
              <a16:creationId xmlns:a16="http://schemas.microsoft.com/office/drawing/2014/main" id="{DDC268CC-C3E9-D7F6-7507-C129E5765301}"/>
            </a:ext>
          </a:extLst>
        </xdr:cNvPr>
        <xdr:cNvPicPr/>
      </xdr:nvPicPr>
      <xdr:blipFill>
        <a:blip xmlns:r="http://schemas.openxmlformats.org/officeDocument/2006/relationships" r:embed="rId1"/>
        <a:srcRect/>
        <a:stretch>
          <a:fillRect/>
        </a:stretch>
      </xdr:blipFill>
      <xdr:spPr>
        <a:xfrm>
          <a:off x="22466300" y="686468"/>
          <a:ext cx="2013953" cy="1070143"/>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revisora.gov.co/" TargetMode="External"/><Relationship Id="rId13" Type="http://schemas.openxmlformats.org/officeDocument/2006/relationships/hyperlink" Target="https://www.previsora.gov.co/" TargetMode="External"/><Relationship Id="rId18" Type="http://schemas.openxmlformats.org/officeDocument/2006/relationships/hyperlink" Target="https://www.previsora.gov.co/" TargetMode="External"/><Relationship Id="rId3" Type="http://schemas.openxmlformats.org/officeDocument/2006/relationships/hyperlink" Target="https://www.previsora.gov.co/" TargetMode="External"/><Relationship Id="rId7" Type="http://schemas.openxmlformats.org/officeDocument/2006/relationships/hyperlink" Target="https://www.previsora.gov.co/" TargetMode="External"/><Relationship Id="rId12" Type="http://schemas.openxmlformats.org/officeDocument/2006/relationships/hyperlink" Target="https://www.previsora.gov.co/" TargetMode="External"/><Relationship Id="rId17" Type="http://schemas.openxmlformats.org/officeDocument/2006/relationships/hyperlink" Target="https://www.previsora.gov.co/" TargetMode="External"/><Relationship Id="rId2" Type="http://schemas.openxmlformats.org/officeDocument/2006/relationships/hyperlink" Target="https://www.previsora.gov.co/" TargetMode="External"/><Relationship Id="rId16" Type="http://schemas.openxmlformats.org/officeDocument/2006/relationships/hyperlink" Target="https://www.previsora.gov.co/" TargetMode="External"/><Relationship Id="rId20" Type="http://schemas.openxmlformats.org/officeDocument/2006/relationships/drawing" Target="../drawings/drawing1.xml"/><Relationship Id="rId1" Type="http://schemas.openxmlformats.org/officeDocument/2006/relationships/hyperlink" Target="https://www.previsora.gov.co/" TargetMode="External"/><Relationship Id="rId6" Type="http://schemas.openxmlformats.org/officeDocument/2006/relationships/hyperlink" Target="https://www.previsora.gov.co/" TargetMode="External"/><Relationship Id="rId11" Type="http://schemas.openxmlformats.org/officeDocument/2006/relationships/hyperlink" Target="https://www.previsora.gov.co/" TargetMode="External"/><Relationship Id="rId5" Type="http://schemas.openxmlformats.org/officeDocument/2006/relationships/hyperlink" Target="https://www.previsora.gov.co/" TargetMode="External"/><Relationship Id="rId15" Type="http://schemas.openxmlformats.org/officeDocument/2006/relationships/hyperlink" Target="https://www.previsora.gov.co/" TargetMode="External"/><Relationship Id="rId10" Type="http://schemas.openxmlformats.org/officeDocument/2006/relationships/hyperlink" Target="https://www.previsora.gov.co/" TargetMode="External"/><Relationship Id="rId19" Type="http://schemas.openxmlformats.org/officeDocument/2006/relationships/printerSettings" Target="../printerSettings/printerSettings1.bin"/><Relationship Id="rId4" Type="http://schemas.openxmlformats.org/officeDocument/2006/relationships/hyperlink" Target="https://www.previsora.gov.co/" TargetMode="External"/><Relationship Id="rId9" Type="http://schemas.openxmlformats.org/officeDocument/2006/relationships/hyperlink" Target="https://www.previsora.gov.co/" TargetMode="External"/><Relationship Id="rId14" Type="http://schemas.openxmlformats.org/officeDocument/2006/relationships/hyperlink" Target="https://www.previso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87"/>
  <sheetViews>
    <sheetView showGridLines="0" tabSelected="1" topLeftCell="M483" zoomScale="95" zoomScaleNormal="95" workbookViewId="0">
      <selection activeCell="R483" sqref="R1:XFD1048576"/>
    </sheetView>
  </sheetViews>
  <sheetFormatPr baseColWidth="10" defaultColWidth="8.59765625" defaultRowHeight="10.199999999999999"/>
  <cols>
    <col min="1" max="1" width="8.59765625" style="1"/>
    <col min="2" max="2" width="12.3984375" style="16" customWidth="1"/>
    <col min="3" max="3" width="23.19921875" style="1" customWidth="1"/>
    <col min="4" max="4" width="18.69921875" style="1" customWidth="1"/>
    <col min="5" max="5" width="26.5" style="1" customWidth="1"/>
    <col min="6" max="6" width="43.19921875" style="1" customWidth="1"/>
    <col min="7" max="7" width="14.796875" style="1" customWidth="1"/>
    <col min="8" max="8" width="41.59765625" style="1" customWidth="1"/>
    <col min="9" max="9" width="8.796875" style="1" customWidth="1"/>
    <col min="10" max="10" width="17.59765625" style="1" customWidth="1"/>
    <col min="11" max="11" width="14.19921875" style="1" customWidth="1"/>
    <col min="12" max="12" width="31.296875" style="1" customWidth="1"/>
    <col min="13" max="13" width="13.09765625" style="2" customWidth="1"/>
    <col min="14" max="14" width="18" style="1" customWidth="1"/>
    <col min="15" max="15" width="16" style="1" customWidth="1"/>
    <col min="16" max="16" width="15.296875" style="2" customWidth="1"/>
    <col min="17" max="17" width="26" style="2" customWidth="1"/>
    <col min="18" max="16384" width="8.59765625" style="1"/>
  </cols>
  <sheetData>
    <row r="1" spans="2:16">
      <c r="C1" s="1" t="s">
        <v>56</v>
      </c>
    </row>
    <row r="4" spans="2:16" ht="10.8" thickBot="1">
      <c r="C4" s="1" t="s">
        <v>56</v>
      </c>
      <c r="E4" s="1" t="s">
        <v>56</v>
      </c>
    </row>
    <row r="5" spans="2:16" s="4" customFormat="1" ht="52.95" customHeight="1">
      <c r="B5" s="26" t="s">
        <v>903</v>
      </c>
      <c r="C5" s="27"/>
      <c r="D5" s="30" t="s">
        <v>782</v>
      </c>
      <c r="E5" s="30"/>
      <c r="F5" s="30"/>
      <c r="G5" s="30"/>
      <c r="H5" s="30"/>
      <c r="I5" s="30"/>
      <c r="J5" s="30"/>
      <c r="K5" s="30"/>
      <c r="L5" s="30"/>
      <c r="M5" s="30"/>
      <c r="N5" s="3"/>
      <c r="O5" s="22"/>
      <c r="P5" s="23"/>
    </row>
    <row r="6" spans="2:16" s="4" customFormat="1" ht="52.95" customHeight="1" thickBot="1">
      <c r="B6" s="28" t="s">
        <v>904</v>
      </c>
      <c r="C6" s="29"/>
      <c r="D6" s="31"/>
      <c r="E6" s="31"/>
      <c r="F6" s="31"/>
      <c r="G6" s="31"/>
      <c r="H6" s="31"/>
      <c r="I6" s="31"/>
      <c r="J6" s="31"/>
      <c r="K6" s="31"/>
      <c r="L6" s="31"/>
      <c r="M6" s="31"/>
      <c r="N6" s="5"/>
      <c r="O6" s="24"/>
      <c r="P6" s="25"/>
    </row>
    <row r="7" spans="2:16" s="4" customFormat="1">
      <c r="B7" s="21"/>
      <c r="C7" s="6"/>
      <c r="D7" s="6"/>
      <c r="E7" s="6"/>
      <c r="F7" s="6"/>
      <c r="G7" s="6"/>
      <c r="H7" s="6"/>
      <c r="I7" s="6"/>
      <c r="J7" s="6"/>
      <c r="K7" s="6"/>
      <c r="L7" s="6"/>
      <c r="M7" s="7"/>
    </row>
    <row r="9" spans="2:16" s="8" customFormat="1" ht="53.1" customHeight="1">
      <c r="B9" s="9" t="s">
        <v>775</v>
      </c>
      <c r="C9" s="9" t="s">
        <v>57</v>
      </c>
      <c r="D9" s="9" t="s">
        <v>776</v>
      </c>
      <c r="E9" s="9" t="s">
        <v>777</v>
      </c>
      <c r="F9" s="9" t="s">
        <v>58</v>
      </c>
      <c r="G9" s="9" t="s">
        <v>59</v>
      </c>
      <c r="H9" s="9" t="s">
        <v>60</v>
      </c>
      <c r="I9" s="9" t="s">
        <v>773</v>
      </c>
      <c r="J9" s="9" t="s">
        <v>788</v>
      </c>
      <c r="K9" s="9" t="s">
        <v>789</v>
      </c>
      <c r="L9" s="9" t="s">
        <v>902</v>
      </c>
      <c r="M9" s="10" t="s">
        <v>772</v>
      </c>
      <c r="N9" s="9" t="s">
        <v>783</v>
      </c>
      <c r="O9" s="9" t="s">
        <v>784</v>
      </c>
      <c r="P9" s="9" t="s">
        <v>774</v>
      </c>
    </row>
    <row r="10" spans="2:16" s="15" customFormat="1" ht="40.799999999999997">
      <c r="B10" s="11">
        <v>1</v>
      </c>
      <c r="C10" s="18" t="s">
        <v>313</v>
      </c>
      <c r="D10" s="18" t="s">
        <v>47</v>
      </c>
      <c r="E10" s="18" t="s">
        <v>314</v>
      </c>
      <c r="F10" s="18" t="s">
        <v>315</v>
      </c>
      <c r="G10" s="12" t="s">
        <v>63</v>
      </c>
      <c r="H10" s="18" t="s">
        <v>316</v>
      </c>
      <c r="I10" s="12" t="s">
        <v>778</v>
      </c>
      <c r="J10" s="18" t="s">
        <v>1180</v>
      </c>
      <c r="K10" s="18" t="s">
        <v>1327</v>
      </c>
      <c r="L10" s="12" t="s">
        <v>836</v>
      </c>
      <c r="M10" s="12" t="s">
        <v>781</v>
      </c>
      <c r="N10" s="18" t="s">
        <v>69</v>
      </c>
      <c r="O10" s="12" t="s">
        <v>785</v>
      </c>
      <c r="P10" s="12" t="s">
        <v>75</v>
      </c>
    </row>
    <row r="11" spans="2:16" s="15" customFormat="1" ht="40.799999999999997">
      <c r="B11" s="11">
        <v>2</v>
      </c>
      <c r="C11" s="18" t="s">
        <v>313</v>
      </c>
      <c r="D11" s="18" t="s">
        <v>47</v>
      </c>
      <c r="E11" s="18" t="s">
        <v>317</v>
      </c>
      <c r="F11" s="18" t="s">
        <v>318</v>
      </c>
      <c r="G11" s="12" t="s">
        <v>63</v>
      </c>
      <c r="H11" s="18" t="s">
        <v>319</v>
      </c>
      <c r="I11" s="12" t="s">
        <v>778</v>
      </c>
      <c r="J11" s="18" t="s">
        <v>1180</v>
      </c>
      <c r="K11" s="18" t="s">
        <v>1327</v>
      </c>
      <c r="L11" s="12" t="s">
        <v>837</v>
      </c>
      <c r="M11" s="12" t="s">
        <v>779</v>
      </c>
      <c r="N11" s="18" t="s">
        <v>84</v>
      </c>
      <c r="O11" s="12" t="s">
        <v>785</v>
      </c>
      <c r="P11" s="12" t="s">
        <v>75</v>
      </c>
    </row>
    <row r="12" spans="2:16" s="15" customFormat="1" ht="20.399999999999999">
      <c r="B12" s="11">
        <v>3</v>
      </c>
      <c r="C12" s="18" t="s">
        <v>313</v>
      </c>
      <c r="D12" s="18" t="s">
        <v>47</v>
      </c>
      <c r="E12" s="18" t="s">
        <v>320</v>
      </c>
      <c r="F12" s="18" t="s">
        <v>321</v>
      </c>
      <c r="G12" s="12" t="s">
        <v>63</v>
      </c>
      <c r="H12" s="18" t="s">
        <v>322</v>
      </c>
      <c r="I12" s="12" t="s">
        <v>778</v>
      </c>
      <c r="J12" s="18" t="s">
        <v>1180</v>
      </c>
      <c r="K12" s="18" t="s">
        <v>1327</v>
      </c>
      <c r="L12" s="12" t="s">
        <v>837</v>
      </c>
      <c r="M12" s="12" t="s">
        <v>779</v>
      </c>
      <c r="N12" s="18" t="s">
        <v>84</v>
      </c>
      <c r="O12" s="12" t="s">
        <v>785</v>
      </c>
      <c r="P12" s="12" t="s">
        <v>75</v>
      </c>
    </row>
    <row r="13" spans="2:16" s="15" customFormat="1" ht="51">
      <c r="B13" s="11">
        <v>8</v>
      </c>
      <c r="C13" s="18" t="s">
        <v>313</v>
      </c>
      <c r="D13" s="18" t="s">
        <v>47</v>
      </c>
      <c r="E13" s="18" t="s">
        <v>323</v>
      </c>
      <c r="F13" s="18" t="s">
        <v>905</v>
      </c>
      <c r="G13" s="12" t="s">
        <v>63</v>
      </c>
      <c r="H13" s="18" t="s">
        <v>316</v>
      </c>
      <c r="I13" s="12" t="s">
        <v>778</v>
      </c>
      <c r="J13" s="18" t="s">
        <v>1181</v>
      </c>
      <c r="K13" s="18" t="s">
        <v>1327</v>
      </c>
      <c r="L13" s="12" t="s">
        <v>838</v>
      </c>
      <c r="M13" s="12" t="s">
        <v>781</v>
      </c>
      <c r="N13" s="18" t="s">
        <v>69</v>
      </c>
      <c r="O13" s="12" t="s">
        <v>785</v>
      </c>
      <c r="P13" s="12" t="s">
        <v>75</v>
      </c>
    </row>
    <row r="14" spans="2:16" s="15" customFormat="1" ht="30.6">
      <c r="B14" s="11">
        <v>24</v>
      </c>
      <c r="C14" s="18" t="s">
        <v>144</v>
      </c>
      <c r="D14" s="18" t="s">
        <v>5</v>
      </c>
      <c r="E14" s="18" t="s">
        <v>906</v>
      </c>
      <c r="F14" s="18" t="s">
        <v>489</v>
      </c>
      <c r="G14" s="12" t="s">
        <v>63</v>
      </c>
      <c r="H14" s="18" t="s">
        <v>72</v>
      </c>
      <c r="I14" s="12" t="s">
        <v>778</v>
      </c>
      <c r="J14" s="18" t="s">
        <v>1182</v>
      </c>
      <c r="K14" s="18" t="s">
        <v>1328</v>
      </c>
      <c r="L14" s="12" t="s">
        <v>817</v>
      </c>
      <c r="M14" s="12" t="s">
        <v>779</v>
      </c>
      <c r="N14" s="18" t="s">
        <v>84</v>
      </c>
      <c r="O14" s="12" t="s">
        <v>785</v>
      </c>
      <c r="P14" s="12" t="s">
        <v>75</v>
      </c>
    </row>
    <row r="15" spans="2:16" s="15" customFormat="1" ht="30.6">
      <c r="B15" s="11">
        <v>25</v>
      </c>
      <c r="C15" s="18" t="s">
        <v>144</v>
      </c>
      <c r="D15" s="18" t="s">
        <v>5</v>
      </c>
      <c r="E15" s="18" t="s">
        <v>907</v>
      </c>
      <c r="F15" s="18" t="s">
        <v>490</v>
      </c>
      <c r="G15" s="12" t="s">
        <v>63</v>
      </c>
      <c r="H15" s="18" t="s">
        <v>72</v>
      </c>
      <c r="I15" s="12" t="s">
        <v>778</v>
      </c>
      <c r="J15" s="18" t="s">
        <v>1182</v>
      </c>
      <c r="K15" s="18" t="s">
        <v>1328</v>
      </c>
      <c r="L15" s="12" t="s">
        <v>817</v>
      </c>
      <c r="M15" s="12" t="s">
        <v>779</v>
      </c>
      <c r="N15" s="18" t="s">
        <v>84</v>
      </c>
      <c r="O15" s="12" t="s">
        <v>785</v>
      </c>
      <c r="P15" s="12" t="s">
        <v>75</v>
      </c>
    </row>
    <row r="16" spans="2:16" s="15" customFormat="1" ht="30.6">
      <c r="B16" s="11">
        <v>27</v>
      </c>
      <c r="C16" s="18" t="s">
        <v>144</v>
      </c>
      <c r="D16" s="18" t="s">
        <v>5</v>
      </c>
      <c r="E16" s="18" t="s">
        <v>908</v>
      </c>
      <c r="F16" s="18" t="s">
        <v>491</v>
      </c>
      <c r="G16" s="12" t="s">
        <v>63</v>
      </c>
      <c r="H16" s="18" t="s">
        <v>68</v>
      </c>
      <c r="I16" s="12" t="s">
        <v>778</v>
      </c>
      <c r="J16" s="18" t="s">
        <v>1183</v>
      </c>
      <c r="K16" s="18" t="s">
        <v>1328</v>
      </c>
      <c r="L16" s="12" t="s">
        <v>817</v>
      </c>
      <c r="M16" s="12" t="s">
        <v>779</v>
      </c>
      <c r="N16" s="18" t="s">
        <v>84</v>
      </c>
      <c r="O16" s="12" t="s">
        <v>785</v>
      </c>
      <c r="P16" s="12" t="s">
        <v>75</v>
      </c>
    </row>
    <row r="17" spans="2:16" s="15" customFormat="1" ht="20.399999999999999">
      <c r="B17" s="11">
        <v>29</v>
      </c>
      <c r="C17" s="18" t="s">
        <v>246</v>
      </c>
      <c r="D17" s="18" t="s">
        <v>0</v>
      </c>
      <c r="E17" s="18" t="s">
        <v>569</v>
      </c>
      <c r="F17" s="18" t="s">
        <v>909</v>
      </c>
      <c r="G17" s="12" t="s">
        <v>63</v>
      </c>
      <c r="H17" s="18" t="s">
        <v>115</v>
      </c>
      <c r="I17" s="12" t="s">
        <v>778</v>
      </c>
      <c r="J17" s="18" t="s">
        <v>1184</v>
      </c>
      <c r="K17" s="18" t="s">
        <v>1329</v>
      </c>
      <c r="L17" s="12" t="s">
        <v>890</v>
      </c>
      <c r="M17" s="12" t="s">
        <v>781</v>
      </c>
      <c r="N17" s="18" t="s">
        <v>84</v>
      </c>
      <c r="O17" s="12" t="s">
        <v>785</v>
      </c>
      <c r="P17" s="12" t="s">
        <v>75</v>
      </c>
    </row>
    <row r="18" spans="2:16" s="15" customFormat="1" ht="20.399999999999999">
      <c r="B18" s="11">
        <v>31</v>
      </c>
      <c r="C18" s="18" t="s">
        <v>246</v>
      </c>
      <c r="D18" s="18" t="s">
        <v>0</v>
      </c>
      <c r="E18" s="18" t="s">
        <v>570</v>
      </c>
      <c r="F18" s="18" t="s">
        <v>571</v>
      </c>
      <c r="G18" s="12" t="s">
        <v>63</v>
      </c>
      <c r="H18" s="18" t="s">
        <v>68</v>
      </c>
      <c r="I18" s="12" t="s">
        <v>778</v>
      </c>
      <c r="J18" s="18" t="s">
        <v>1180</v>
      </c>
      <c r="K18" s="18" t="s">
        <v>1329</v>
      </c>
      <c r="L18" s="12" t="s">
        <v>890</v>
      </c>
      <c r="M18" s="12" t="s">
        <v>779</v>
      </c>
      <c r="N18" s="18" t="s">
        <v>65</v>
      </c>
      <c r="O18" s="12" t="s">
        <v>786</v>
      </c>
      <c r="P18" s="13" t="s">
        <v>787</v>
      </c>
    </row>
    <row r="19" spans="2:16" s="15" customFormat="1" ht="20.399999999999999">
      <c r="B19" s="11">
        <v>33</v>
      </c>
      <c r="C19" s="18" t="s">
        <v>246</v>
      </c>
      <c r="D19" s="18" t="s">
        <v>0</v>
      </c>
      <c r="E19" s="18" t="s">
        <v>572</v>
      </c>
      <c r="F19" s="18" t="s">
        <v>910</v>
      </c>
      <c r="G19" s="12" t="s">
        <v>63</v>
      </c>
      <c r="H19" s="18" t="s">
        <v>64</v>
      </c>
      <c r="I19" s="12" t="s">
        <v>778</v>
      </c>
      <c r="J19" s="18" t="s">
        <v>1185</v>
      </c>
      <c r="K19" s="18" t="s">
        <v>1329</v>
      </c>
      <c r="L19" s="12" t="s">
        <v>890</v>
      </c>
      <c r="M19" s="12" t="s">
        <v>779</v>
      </c>
      <c r="N19" s="18" t="s">
        <v>84</v>
      </c>
      <c r="O19" s="12" t="s">
        <v>785</v>
      </c>
      <c r="P19" s="12" t="s">
        <v>75</v>
      </c>
    </row>
    <row r="20" spans="2:16" s="15" customFormat="1" ht="20.399999999999999">
      <c r="B20" s="11">
        <v>34</v>
      </c>
      <c r="C20" s="18" t="s">
        <v>246</v>
      </c>
      <c r="D20" s="18" t="s">
        <v>0</v>
      </c>
      <c r="E20" s="18" t="s">
        <v>911</v>
      </c>
      <c r="F20" s="18" t="s">
        <v>912</v>
      </c>
      <c r="G20" s="12" t="s">
        <v>63</v>
      </c>
      <c r="H20" s="18" t="s">
        <v>68</v>
      </c>
      <c r="I20" s="12" t="s">
        <v>778</v>
      </c>
      <c r="J20" s="18" t="s">
        <v>1184</v>
      </c>
      <c r="K20" s="18" t="s">
        <v>1329</v>
      </c>
      <c r="L20" s="12" t="s">
        <v>890</v>
      </c>
      <c r="M20" s="12" t="s">
        <v>781</v>
      </c>
      <c r="N20" s="18" t="s">
        <v>65</v>
      </c>
      <c r="O20" s="12" t="s">
        <v>785</v>
      </c>
      <c r="P20" s="12" t="s">
        <v>75</v>
      </c>
    </row>
    <row r="21" spans="2:16" s="15" customFormat="1" ht="20.399999999999999">
      <c r="B21" s="11">
        <v>35</v>
      </c>
      <c r="C21" s="18" t="s">
        <v>246</v>
      </c>
      <c r="D21" s="18" t="s">
        <v>0</v>
      </c>
      <c r="E21" s="18" t="s">
        <v>573</v>
      </c>
      <c r="F21" s="18" t="s">
        <v>574</v>
      </c>
      <c r="G21" s="12" t="s">
        <v>63</v>
      </c>
      <c r="H21" s="18" t="s">
        <v>68</v>
      </c>
      <c r="I21" s="12" t="s">
        <v>778</v>
      </c>
      <c r="J21" s="18" t="s">
        <v>1184</v>
      </c>
      <c r="K21" s="18" t="s">
        <v>1329</v>
      </c>
      <c r="L21" s="12" t="s">
        <v>890</v>
      </c>
      <c r="M21" s="12" t="s">
        <v>781</v>
      </c>
      <c r="N21" s="18" t="s">
        <v>84</v>
      </c>
      <c r="O21" s="12" t="s">
        <v>785</v>
      </c>
      <c r="P21" s="12" t="s">
        <v>75</v>
      </c>
    </row>
    <row r="22" spans="2:16" s="15" customFormat="1" ht="20.399999999999999">
      <c r="B22" s="11">
        <v>36</v>
      </c>
      <c r="C22" s="18" t="s">
        <v>246</v>
      </c>
      <c r="D22" s="18" t="s">
        <v>0</v>
      </c>
      <c r="E22" s="18" t="s">
        <v>575</v>
      </c>
      <c r="F22" s="18" t="s">
        <v>576</v>
      </c>
      <c r="G22" s="12" t="s">
        <v>63</v>
      </c>
      <c r="H22" s="18" t="s">
        <v>68</v>
      </c>
      <c r="I22" s="12" t="s">
        <v>778</v>
      </c>
      <c r="J22" s="18" t="s">
        <v>1184</v>
      </c>
      <c r="K22" s="18" t="s">
        <v>1330</v>
      </c>
      <c r="L22" s="12" t="s">
        <v>890</v>
      </c>
      <c r="M22" s="12" t="s">
        <v>781</v>
      </c>
      <c r="N22" s="18" t="s">
        <v>65</v>
      </c>
      <c r="O22" s="12" t="s">
        <v>785</v>
      </c>
      <c r="P22" s="12" t="s">
        <v>75</v>
      </c>
    </row>
    <row r="23" spans="2:16" s="15" customFormat="1" ht="20.399999999999999">
      <c r="B23" s="11">
        <v>37</v>
      </c>
      <c r="C23" s="18" t="s">
        <v>246</v>
      </c>
      <c r="D23" s="18" t="s">
        <v>0</v>
      </c>
      <c r="E23" s="18" t="s">
        <v>577</v>
      </c>
      <c r="F23" s="18" t="s">
        <v>578</v>
      </c>
      <c r="G23" s="12" t="s">
        <v>63</v>
      </c>
      <c r="H23" s="18" t="s">
        <v>68</v>
      </c>
      <c r="I23" s="12" t="s">
        <v>778</v>
      </c>
      <c r="J23" s="18" t="s">
        <v>1186</v>
      </c>
      <c r="K23" s="18" t="s">
        <v>1331</v>
      </c>
      <c r="L23" s="12" t="s">
        <v>890</v>
      </c>
      <c r="M23" s="12" t="s">
        <v>781</v>
      </c>
      <c r="N23" s="18" t="s">
        <v>84</v>
      </c>
      <c r="O23" s="12" t="s">
        <v>785</v>
      </c>
      <c r="P23" s="12" t="s">
        <v>75</v>
      </c>
    </row>
    <row r="24" spans="2:16" s="15" customFormat="1" ht="20.399999999999999">
      <c r="B24" s="11">
        <v>38</v>
      </c>
      <c r="C24" s="18" t="s">
        <v>158</v>
      </c>
      <c r="D24" s="18" t="s">
        <v>27</v>
      </c>
      <c r="E24" s="18" t="s">
        <v>159</v>
      </c>
      <c r="F24" s="18" t="s">
        <v>160</v>
      </c>
      <c r="G24" s="12" t="s">
        <v>63</v>
      </c>
      <c r="H24" s="18" t="s">
        <v>68</v>
      </c>
      <c r="I24" s="12" t="s">
        <v>778</v>
      </c>
      <c r="J24" s="18" t="s">
        <v>1187</v>
      </c>
      <c r="K24" s="18" t="s">
        <v>1332</v>
      </c>
      <c r="L24" s="12" t="s">
        <v>795</v>
      </c>
      <c r="M24" s="12" t="s">
        <v>779</v>
      </c>
      <c r="N24" s="18" t="s">
        <v>84</v>
      </c>
      <c r="O24" s="12" t="s">
        <v>785</v>
      </c>
      <c r="P24" s="12" t="s">
        <v>75</v>
      </c>
    </row>
    <row r="25" spans="2:16" s="15" customFormat="1" ht="20.399999999999999">
      <c r="B25" s="11">
        <v>39</v>
      </c>
      <c r="C25" s="18" t="s">
        <v>158</v>
      </c>
      <c r="D25" s="18" t="s">
        <v>27</v>
      </c>
      <c r="E25" s="18" t="s">
        <v>161</v>
      </c>
      <c r="F25" s="18" t="s">
        <v>162</v>
      </c>
      <c r="G25" s="12" t="s">
        <v>63</v>
      </c>
      <c r="H25" s="18" t="s">
        <v>68</v>
      </c>
      <c r="I25" s="12" t="s">
        <v>778</v>
      </c>
      <c r="J25" s="18" t="s">
        <v>1187</v>
      </c>
      <c r="K25" s="18" t="s">
        <v>1332</v>
      </c>
      <c r="L25" s="12" t="s">
        <v>796</v>
      </c>
      <c r="M25" s="12" t="s">
        <v>779</v>
      </c>
      <c r="N25" s="18" t="s">
        <v>84</v>
      </c>
      <c r="O25" s="12" t="s">
        <v>785</v>
      </c>
      <c r="P25" s="12" t="s">
        <v>75</v>
      </c>
    </row>
    <row r="26" spans="2:16" s="15" customFormat="1" ht="30.6">
      <c r="B26" s="11">
        <v>40</v>
      </c>
      <c r="C26" s="18" t="s">
        <v>158</v>
      </c>
      <c r="D26" s="18" t="s">
        <v>27</v>
      </c>
      <c r="E26" s="18" t="s">
        <v>163</v>
      </c>
      <c r="F26" s="18" t="s">
        <v>164</v>
      </c>
      <c r="G26" s="12" t="s">
        <v>63</v>
      </c>
      <c r="H26" s="18" t="s">
        <v>72</v>
      </c>
      <c r="I26" s="12" t="s">
        <v>778</v>
      </c>
      <c r="J26" s="18" t="s">
        <v>1187</v>
      </c>
      <c r="K26" s="18" t="s">
        <v>1332</v>
      </c>
      <c r="L26" s="12" t="s">
        <v>796</v>
      </c>
      <c r="M26" s="12" t="s">
        <v>781</v>
      </c>
      <c r="N26" s="18" t="s">
        <v>84</v>
      </c>
      <c r="O26" s="12" t="s">
        <v>785</v>
      </c>
      <c r="P26" s="12" t="s">
        <v>75</v>
      </c>
    </row>
    <row r="27" spans="2:16" s="15" customFormat="1" ht="30.6">
      <c r="B27" s="11">
        <v>41</v>
      </c>
      <c r="C27" s="18" t="s">
        <v>158</v>
      </c>
      <c r="D27" s="18" t="s">
        <v>27</v>
      </c>
      <c r="E27" s="18" t="s">
        <v>165</v>
      </c>
      <c r="F27" s="18" t="s">
        <v>166</v>
      </c>
      <c r="G27" s="12" t="s">
        <v>63</v>
      </c>
      <c r="H27" s="18" t="s">
        <v>1167</v>
      </c>
      <c r="I27" s="12" t="s">
        <v>778</v>
      </c>
      <c r="J27" s="18" t="s">
        <v>1188</v>
      </c>
      <c r="K27" s="18" t="s">
        <v>1332</v>
      </c>
      <c r="L27" s="12" t="s">
        <v>796</v>
      </c>
      <c r="M27" s="12" t="s">
        <v>779</v>
      </c>
      <c r="N27" s="18" t="s">
        <v>84</v>
      </c>
      <c r="O27" s="12" t="s">
        <v>785</v>
      </c>
      <c r="P27" s="12" t="s">
        <v>75</v>
      </c>
    </row>
    <row r="28" spans="2:16" s="15" customFormat="1" ht="30.6">
      <c r="B28" s="11">
        <v>42</v>
      </c>
      <c r="C28" s="18" t="s">
        <v>158</v>
      </c>
      <c r="D28" s="18" t="s">
        <v>37</v>
      </c>
      <c r="E28" s="18" t="s">
        <v>541</v>
      </c>
      <c r="F28" s="18" t="s">
        <v>913</v>
      </c>
      <c r="G28" s="12" t="s">
        <v>63</v>
      </c>
      <c r="H28" s="18" t="s">
        <v>68</v>
      </c>
      <c r="I28" s="12" t="s">
        <v>778</v>
      </c>
      <c r="J28" s="18" t="s">
        <v>1189</v>
      </c>
      <c r="K28" s="18" t="s">
        <v>1333</v>
      </c>
      <c r="L28" s="12" t="s">
        <v>884</v>
      </c>
      <c r="M28" s="12" t="s">
        <v>779</v>
      </c>
      <c r="N28" s="18" t="s">
        <v>84</v>
      </c>
      <c r="O28" s="12" t="s">
        <v>785</v>
      </c>
      <c r="P28" s="12" t="s">
        <v>75</v>
      </c>
    </row>
    <row r="29" spans="2:16" s="15" customFormat="1" ht="20.399999999999999">
      <c r="B29" s="11">
        <v>43</v>
      </c>
      <c r="C29" s="18" t="s">
        <v>158</v>
      </c>
      <c r="D29" s="18" t="s">
        <v>37</v>
      </c>
      <c r="E29" s="18" t="s">
        <v>542</v>
      </c>
      <c r="F29" s="18" t="s">
        <v>543</v>
      </c>
      <c r="G29" s="12" t="s">
        <v>63</v>
      </c>
      <c r="H29" s="18" t="s">
        <v>153</v>
      </c>
      <c r="I29" s="12" t="s">
        <v>778</v>
      </c>
      <c r="J29" s="18" t="s">
        <v>1189</v>
      </c>
      <c r="K29" s="18" t="s">
        <v>1333</v>
      </c>
      <c r="L29" s="12" t="s">
        <v>884</v>
      </c>
      <c r="M29" s="12" t="s">
        <v>779</v>
      </c>
      <c r="N29" s="18" t="s">
        <v>84</v>
      </c>
      <c r="O29" s="12" t="s">
        <v>785</v>
      </c>
      <c r="P29" s="12" t="s">
        <v>75</v>
      </c>
    </row>
    <row r="30" spans="2:16" s="15" customFormat="1" ht="30.6">
      <c r="B30" s="11">
        <v>45</v>
      </c>
      <c r="C30" s="18" t="s">
        <v>220</v>
      </c>
      <c r="D30" s="18" t="s">
        <v>12</v>
      </c>
      <c r="E30" s="18" t="s">
        <v>914</v>
      </c>
      <c r="F30" s="18" t="s">
        <v>544</v>
      </c>
      <c r="G30" s="12" t="s">
        <v>63</v>
      </c>
      <c r="H30" s="18" t="s">
        <v>72</v>
      </c>
      <c r="I30" s="12" t="s">
        <v>778</v>
      </c>
      <c r="J30" s="18" t="s">
        <v>1190</v>
      </c>
      <c r="K30" s="18" t="s">
        <v>1333</v>
      </c>
      <c r="L30" s="12" t="s">
        <v>885</v>
      </c>
      <c r="M30" s="12" t="s">
        <v>779</v>
      </c>
      <c r="N30" s="18" t="s">
        <v>84</v>
      </c>
      <c r="O30" s="12" t="s">
        <v>785</v>
      </c>
      <c r="P30" s="12" t="s">
        <v>75</v>
      </c>
    </row>
    <row r="31" spans="2:16" s="15" customFormat="1" ht="30.6">
      <c r="B31" s="11">
        <v>46</v>
      </c>
      <c r="C31" s="18" t="s">
        <v>220</v>
      </c>
      <c r="D31" s="18" t="s">
        <v>12</v>
      </c>
      <c r="E31" s="18" t="s">
        <v>915</v>
      </c>
      <c r="F31" s="18" t="s">
        <v>545</v>
      </c>
      <c r="G31" s="12" t="s">
        <v>63</v>
      </c>
      <c r="H31" s="18" t="s">
        <v>154</v>
      </c>
      <c r="I31" s="12" t="s">
        <v>778</v>
      </c>
      <c r="J31" s="18" t="s">
        <v>1190</v>
      </c>
      <c r="K31" s="18" t="s">
        <v>1333</v>
      </c>
      <c r="L31" s="12" t="s">
        <v>885</v>
      </c>
      <c r="M31" s="12" t="s">
        <v>779</v>
      </c>
      <c r="N31" s="18" t="s">
        <v>84</v>
      </c>
      <c r="O31" s="12" t="s">
        <v>785</v>
      </c>
      <c r="P31" s="12" t="s">
        <v>75</v>
      </c>
    </row>
    <row r="32" spans="2:16" s="15" customFormat="1" ht="20.399999999999999">
      <c r="B32" s="11">
        <v>47</v>
      </c>
      <c r="C32" s="18" t="s">
        <v>220</v>
      </c>
      <c r="D32" s="18" t="s">
        <v>12</v>
      </c>
      <c r="E32" s="18" t="s">
        <v>916</v>
      </c>
      <c r="F32" s="18" t="s">
        <v>546</v>
      </c>
      <c r="G32" s="12" t="s">
        <v>63</v>
      </c>
      <c r="H32" s="18" t="s">
        <v>72</v>
      </c>
      <c r="I32" s="12" t="s">
        <v>778</v>
      </c>
      <c r="J32" s="18" t="s">
        <v>1190</v>
      </c>
      <c r="K32" s="18" t="s">
        <v>1333</v>
      </c>
      <c r="L32" s="12" t="s">
        <v>885</v>
      </c>
      <c r="M32" s="12" t="s">
        <v>779</v>
      </c>
      <c r="N32" s="18" t="s">
        <v>84</v>
      </c>
      <c r="O32" s="12" t="s">
        <v>785</v>
      </c>
      <c r="P32" s="12" t="s">
        <v>75</v>
      </c>
    </row>
    <row r="33" spans="2:16" s="15" customFormat="1" ht="20.399999999999999">
      <c r="B33" s="11">
        <v>48</v>
      </c>
      <c r="C33" s="18" t="s">
        <v>220</v>
      </c>
      <c r="D33" s="18" t="s">
        <v>12</v>
      </c>
      <c r="E33" s="18" t="s">
        <v>917</v>
      </c>
      <c r="F33" s="18" t="s">
        <v>547</v>
      </c>
      <c r="G33" s="12" t="s">
        <v>63</v>
      </c>
      <c r="H33" s="18" t="s">
        <v>72</v>
      </c>
      <c r="I33" s="12" t="s">
        <v>778</v>
      </c>
      <c r="J33" s="18" t="s">
        <v>1190</v>
      </c>
      <c r="K33" s="18" t="s">
        <v>1333</v>
      </c>
      <c r="L33" s="12" t="s">
        <v>885</v>
      </c>
      <c r="M33" s="12" t="s">
        <v>779</v>
      </c>
      <c r="N33" s="18" t="s">
        <v>84</v>
      </c>
      <c r="O33" s="12" t="s">
        <v>785</v>
      </c>
      <c r="P33" s="12" t="s">
        <v>75</v>
      </c>
    </row>
    <row r="34" spans="2:16" s="15" customFormat="1" ht="30.6">
      <c r="B34" s="11">
        <v>49</v>
      </c>
      <c r="C34" s="18" t="s">
        <v>220</v>
      </c>
      <c r="D34" s="18" t="s">
        <v>12</v>
      </c>
      <c r="E34" s="18" t="s">
        <v>918</v>
      </c>
      <c r="F34" s="18" t="s">
        <v>548</v>
      </c>
      <c r="G34" s="12" t="s">
        <v>63</v>
      </c>
      <c r="H34" s="18" t="s">
        <v>72</v>
      </c>
      <c r="I34" s="12" t="s">
        <v>778</v>
      </c>
      <c r="J34" s="18" t="s">
        <v>1180</v>
      </c>
      <c r="K34" s="18" t="s">
        <v>1333</v>
      </c>
      <c r="L34" s="12" t="s">
        <v>885</v>
      </c>
      <c r="M34" s="12" t="s">
        <v>779</v>
      </c>
      <c r="N34" s="18" t="s">
        <v>84</v>
      </c>
      <c r="O34" s="12" t="s">
        <v>785</v>
      </c>
      <c r="P34" s="12" t="s">
        <v>75</v>
      </c>
    </row>
    <row r="35" spans="2:16" s="15" customFormat="1" ht="40.799999999999997">
      <c r="B35" s="11">
        <v>50</v>
      </c>
      <c r="C35" s="18" t="s">
        <v>220</v>
      </c>
      <c r="D35" s="18" t="s">
        <v>12</v>
      </c>
      <c r="E35" s="18" t="s">
        <v>919</v>
      </c>
      <c r="F35" s="18" t="s">
        <v>549</v>
      </c>
      <c r="G35" s="12" t="s">
        <v>63</v>
      </c>
      <c r="H35" s="18" t="s">
        <v>72</v>
      </c>
      <c r="I35" s="12" t="s">
        <v>778</v>
      </c>
      <c r="J35" s="18" t="s">
        <v>1180</v>
      </c>
      <c r="K35" s="18" t="s">
        <v>1319</v>
      </c>
      <c r="L35" s="12" t="s">
        <v>885</v>
      </c>
      <c r="M35" s="12" t="s">
        <v>779</v>
      </c>
      <c r="N35" s="18" t="s">
        <v>84</v>
      </c>
      <c r="O35" s="12" t="s">
        <v>785</v>
      </c>
      <c r="P35" s="12" t="s">
        <v>75</v>
      </c>
    </row>
    <row r="36" spans="2:16" s="15" customFormat="1" ht="20.399999999999999">
      <c r="B36" s="11">
        <v>51</v>
      </c>
      <c r="C36" s="18" t="s">
        <v>220</v>
      </c>
      <c r="D36" s="18" t="s">
        <v>20</v>
      </c>
      <c r="E36" s="18" t="s">
        <v>920</v>
      </c>
      <c r="F36" s="18" t="s">
        <v>351</v>
      </c>
      <c r="G36" s="12" t="s">
        <v>63</v>
      </c>
      <c r="H36" s="18" t="s">
        <v>178</v>
      </c>
      <c r="I36" s="12" t="s">
        <v>778</v>
      </c>
      <c r="J36" s="18" t="s">
        <v>1191</v>
      </c>
      <c r="K36" s="18" t="s">
        <v>1326</v>
      </c>
      <c r="L36" s="12" t="s">
        <v>843</v>
      </c>
      <c r="M36" s="12" t="s">
        <v>779</v>
      </c>
      <c r="N36" s="18" t="s">
        <v>69</v>
      </c>
      <c r="O36" s="12" t="s">
        <v>785</v>
      </c>
      <c r="P36" s="12" t="s">
        <v>75</v>
      </c>
    </row>
    <row r="37" spans="2:16" s="15" customFormat="1" ht="30.6">
      <c r="B37" s="11">
        <v>57</v>
      </c>
      <c r="C37" s="18" t="s">
        <v>220</v>
      </c>
      <c r="D37" s="18" t="s">
        <v>20</v>
      </c>
      <c r="E37" s="18" t="s">
        <v>921</v>
      </c>
      <c r="F37" s="18" t="s">
        <v>352</v>
      </c>
      <c r="G37" s="12" t="s">
        <v>63</v>
      </c>
      <c r="H37" s="18" t="s">
        <v>68</v>
      </c>
      <c r="I37" s="12" t="s">
        <v>778</v>
      </c>
      <c r="J37" s="18" t="s">
        <v>1191</v>
      </c>
      <c r="K37" s="18" t="s">
        <v>1326</v>
      </c>
      <c r="L37" s="12" t="s">
        <v>844</v>
      </c>
      <c r="M37" s="12" t="s">
        <v>779</v>
      </c>
      <c r="N37" s="18" t="s">
        <v>69</v>
      </c>
      <c r="O37" s="12" t="s">
        <v>785</v>
      </c>
      <c r="P37" s="12" t="s">
        <v>75</v>
      </c>
    </row>
    <row r="38" spans="2:16" s="15" customFormat="1" ht="30.6">
      <c r="B38" s="11">
        <v>59</v>
      </c>
      <c r="C38" s="18" t="s">
        <v>220</v>
      </c>
      <c r="D38" s="18" t="s">
        <v>20</v>
      </c>
      <c r="E38" s="18" t="s">
        <v>922</v>
      </c>
      <c r="F38" s="18" t="s">
        <v>353</v>
      </c>
      <c r="G38" s="12" t="s">
        <v>63</v>
      </c>
      <c r="H38" s="18" t="s">
        <v>72</v>
      </c>
      <c r="I38" s="12" t="s">
        <v>778</v>
      </c>
      <c r="J38" s="18" t="s">
        <v>1191</v>
      </c>
      <c r="K38" s="18" t="s">
        <v>1326</v>
      </c>
      <c r="L38" s="12" t="s">
        <v>844</v>
      </c>
      <c r="M38" s="12" t="s">
        <v>779</v>
      </c>
      <c r="N38" s="18" t="s">
        <v>69</v>
      </c>
      <c r="O38" s="12" t="s">
        <v>785</v>
      </c>
      <c r="P38" s="12" t="s">
        <v>75</v>
      </c>
    </row>
    <row r="39" spans="2:16" s="15" customFormat="1" ht="20.399999999999999">
      <c r="B39" s="11">
        <v>60</v>
      </c>
      <c r="C39" s="18" t="s">
        <v>220</v>
      </c>
      <c r="D39" s="18" t="s">
        <v>20</v>
      </c>
      <c r="E39" s="18" t="s">
        <v>923</v>
      </c>
      <c r="F39" s="18" t="s">
        <v>354</v>
      </c>
      <c r="G39" s="12" t="s">
        <v>63</v>
      </c>
      <c r="H39" s="18" t="s">
        <v>68</v>
      </c>
      <c r="I39" s="12" t="s">
        <v>778</v>
      </c>
      <c r="J39" s="18" t="s">
        <v>1192</v>
      </c>
      <c r="K39" s="18" t="s">
        <v>1326</v>
      </c>
      <c r="L39" s="12" t="s">
        <v>844</v>
      </c>
      <c r="M39" s="12" t="s">
        <v>779</v>
      </c>
      <c r="N39" s="18" t="s">
        <v>65</v>
      </c>
      <c r="O39" s="12" t="s">
        <v>785</v>
      </c>
      <c r="P39" s="12" t="s">
        <v>75</v>
      </c>
    </row>
    <row r="40" spans="2:16" s="15" customFormat="1" ht="71.400000000000006">
      <c r="B40" s="11">
        <v>61</v>
      </c>
      <c r="C40" s="18" t="s">
        <v>220</v>
      </c>
      <c r="D40" s="18" t="s">
        <v>21</v>
      </c>
      <c r="E40" s="18" t="s">
        <v>924</v>
      </c>
      <c r="F40" s="18" t="s">
        <v>925</v>
      </c>
      <c r="G40" s="12" t="s">
        <v>63</v>
      </c>
      <c r="H40" s="18" t="s">
        <v>68</v>
      </c>
      <c r="I40" s="12" t="s">
        <v>778</v>
      </c>
      <c r="J40" s="18" t="s">
        <v>1193</v>
      </c>
      <c r="K40" s="18" t="s">
        <v>1322</v>
      </c>
      <c r="L40" s="12" t="s">
        <v>808</v>
      </c>
      <c r="M40" s="12" t="s">
        <v>779</v>
      </c>
      <c r="N40" s="18" t="s">
        <v>84</v>
      </c>
      <c r="O40" s="12" t="s">
        <v>785</v>
      </c>
      <c r="P40" s="12" t="s">
        <v>75</v>
      </c>
    </row>
    <row r="41" spans="2:16" s="15" customFormat="1" ht="40.799999999999997">
      <c r="B41" s="11">
        <v>62</v>
      </c>
      <c r="C41" s="18" t="s">
        <v>220</v>
      </c>
      <c r="D41" s="18" t="s">
        <v>21</v>
      </c>
      <c r="E41" s="18" t="s">
        <v>926</v>
      </c>
      <c r="F41" s="18" t="s">
        <v>927</v>
      </c>
      <c r="G41" s="12" t="s">
        <v>63</v>
      </c>
      <c r="H41" s="18" t="s">
        <v>68</v>
      </c>
      <c r="I41" s="12" t="s">
        <v>778</v>
      </c>
      <c r="J41" s="18" t="s">
        <v>1194</v>
      </c>
      <c r="K41" s="18" t="s">
        <v>1322</v>
      </c>
      <c r="L41" s="12" t="s">
        <v>809</v>
      </c>
      <c r="M41" s="12" t="s">
        <v>781</v>
      </c>
      <c r="N41" s="18" t="s">
        <v>84</v>
      </c>
      <c r="O41" s="12" t="s">
        <v>785</v>
      </c>
      <c r="P41" s="12" t="s">
        <v>75</v>
      </c>
    </row>
    <row r="42" spans="2:16" s="15" customFormat="1" ht="20.399999999999999">
      <c r="B42" s="11">
        <v>65</v>
      </c>
      <c r="C42" s="18" t="s">
        <v>220</v>
      </c>
      <c r="D42" s="18" t="s">
        <v>46</v>
      </c>
      <c r="E42" s="18" t="s">
        <v>468</v>
      </c>
      <c r="F42" s="18" t="s">
        <v>469</v>
      </c>
      <c r="G42" s="12" t="s">
        <v>63</v>
      </c>
      <c r="H42" s="18" t="s">
        <v>68</v>
      </c>
      <c r="I42" s="12" t="s">
        <v>778</v>
      </c>
      <c r="J42" s="18" t="s">
        <v>1195</v>
      </c>
      <c r="K42" s="18" t="s">
        <v>1326</v>
      </c>
      <c r="L42" s="12" t="s">
        <v>848</v>
      </c>
      <c r="M42" s="12" t="s">
        <v>779</v>
      </c>
      <c r="N42" s="18" t="s">
        <v>84</v>
      </c>
      <c r="O42" s="12" t="s">
        <v>785</v>
      </c>
      <c r="P42" s="12" t="s">
        <v>75</v>
      </c>
    </row>
    <row r="43" spans="2:16" s="15" customFormat="1" ht="20.399999999999999">
      <c r="B43" s="11">
        <v>66</v>
      </c>
      <c r="C43" s="18" t="s">
        <v>220</v>
      </c>
      <c r="D43" s="18" t="s">
        <v>46</v>
      </c>
      <c r="E43" s="18" t="s">
        <v>470</v>
      </c>
      <c r="F43" s="18" t="s">
        <v>471</v>
      </c>
      <c r="G43" s="12" t="s">
        <v>63</v>
      </c>
      <c r="H43" s="18" t="s">
        <v>68</v>
      </c>
      <c r="I43" s="12" t="s">
        <v>778</v>
      </c>
      <c r="J43" s="18" t="s">
        <v>1196</v>
      </c>
      <c r="K43" s="18" t="s">
        <v>1326</v>
      </c>
      <c r="L43" s="12" t="s">
        <v>830</v>
      </c>
      <c r="M43" s="12" t="s">
        <v>779</v>
      </c>
      <c r="N43" s="18" t="s">
        <v>84</v>
      </c>
      <c r="O43" s="12" t="s">
        <v>785</v>
      </c>
      <c r="P43" s="12" t="s">
        <v>75</v>
      </c>
    </row>
    <row r="44" spans="2:16" s="15" customFormat="1" ht="81.599999999999994">
      <c r="B44" s="11">
        <v>68</v>
      </c>
      <c r="C44" s="18" t="s">
        <v>61</v>
      </c>
      <c r="D44" s="18" t="s">
        <v>44</v>
      </c>
      <c r="E44" s="18" t="s">
        <v>928</v>
      </c>
      <c r="F44" s="18" t="s">
        <v>202</v>
      </c>
      <c r="G44" s="12" t="s">
        <v>63</v>
      </c>
      <c r="H44" s="18" t="s">
        <v>1168</v>
      </c>
      <c r="I44" s="12" t="s">
        <v>778</v>
      </c>
      <c r="J44" s="18" t="s">
        <v>1197</v>
      </c>
      <c r="K44" s="18" t="s">
        <v>1319</v>
      </c>
      <c r="L44" s="12" t="s">
        <v>806</v>
      </c>
      <c r="M44" s="12" t="s">
        <v>781</v>
      </c>
      <c r="N44" s="18" t="s">
        <v>69</v>
      </c>
      <c r="O44" s="12" t="s">
        <v>785</v>
      </c>
      <c r="P44" s="12" t="s">
        <v>75</v>
      </c>
    </row>
    <row r="45" spans="2:16" s="15" customFormat="1" ht="40.799999999999997">
      <c r="B45" s="11">
        <v>69</v>
      </c>
      <c r="C45" s="18" t="s">
        <v>61</v>
      </c>
      <c r="D45" s="18" t="s">
        <v>44</v>
      </c>
      <c r="E45" s="18" t="s">
        <v>203</v>
      </c>
      <c r="F45" s="18" t="s">
        <v>204</v>
      </c>
      <c r="G45" s="12" t="s">
        <v>63</v>
      </c>
      <c r="H45" s="18" t="s">
        <v>68</v>
      </c>
      <c r="I45" s="12" t="s">
        <v>778</v>
      </c>
      <c r="J45" s="18" t="s">
        <v>1198</v>
      </c>
      <c r="K45" s="18" t="s">
        <v>1319</v>
      </c>
      <c r="L45" s="12" t="s">
        <v>806</v>
      </c>
      <c r="M45" s="12" t="s">
        <v>781</v>
      </c>
      <c r="N45" s="18" t="s">
        <v>84</v>
      </c>
      <c r="O45" s="12" t="s">
        <v>785</v>
      </c>
      <c r="P45" s="12" t="s">
        <v>75</v>
      </c>
    </row>
    <row r="46" spans="2:16" s="15" customFormat="1" ht="20.399999999999999">
      <c r="B46" s="11">
        <v>70</v>
      </c>
      <c r="C46" s="18" t="s">
        <v>61</v>
      </c>
      <c r="D46" s="18" t="s">
        <v>44</v>
      </c>
      <c r="E46" s="18" t="s">
        <v>205</v>
      </c>
      <c r="F46" s="18" t="s">
        <v>206</v>
      </c>
      <c r="G46" s="12" t="s">
        <v>63</v>
      </c>
      <c r="H46" s="18" t="s">
        <v>68</v>
      </c>
      <c r="I46" s="12" t="s">
        <v>778</v>
      </c>
      <c r="J46" s="18" t="s">
        <v>1199</v>
      </c>
      <c r="K46" s="18" t="s">
        <v>1319</v>
      </c>
      <c r="L46" s="12" t="s">
        <v>806</v>
      </c>
      <c r="M46" s="12" t="s">
        <v>779</v>
      </c>
      <c r="N46" s="18" t="s">
        <v>69</v>
      </c>
      <c r="O46" s="12" t="s">
        <v>785</v>
      </c>
      <c r="P46" s="12" t="s">
        <v>75</v>
      </c>
    </row>
    <row r="47" spans="2:16" s="15" customFormat="1" ht="51">
      <c r="B47" s="11">
        <v>71</v>
      </c>
      <c r="C47" s="18" t="s">
        <v>61</v>
      </c>
      <c r="D47" s="18" t="s">
        <v>44</v>
      </c>
      <c r="E47" s="18" t="s">
        <v>207</v>
      </c>
      <c r="F47" s="18" t="s">
        <v>208</v>
      </c>
      <c r="G47" s="12" t="s">
        <v>63</v>
      </c>
      <c r="H47" s="18" t="s">
        <v>68</v>
      </c>
      <c r="I47" s="12" t="s">
        <v>778</v>
      </c>
      <c r="J47" s="18" t="s">
        <v>1200</v>
      </c>
      <c r="K47" s="18" t="s">
        <v>1319</v>
      </c>
      <c r="L47" s="12" t="s">
        <v>806</v>
      </c>
      <c r="M47" s="12" t="s">
        <v>781</v>
      </c>
      <c r="N47" s="18" t="s">
        <v>84</v>
      </c>
      <c r="O47" s="12" t="s">
        <v>785</v>
      </c>
      <c r="P47" s="12" t="s">
        <v>75</v>
      </c>
    </row>
    <row r="48" spans="2:16" s="15" customFormat="1" ht="30.6">
      <c r="B48" s="11">
        <v>72</v>
      </c>
      <c r="C48" s="18" t="s">
        <v>167</v>
      </c>
      <c r="D48" s="18" t="s">
        <v>13</v>
      </c>
      <c r="E48" s="18" t="s">
        <v>711</v>
      </c>
      <c r="F48" s="18" t="s">
        <v>712</v>
      </c>
      <c r="G48" s="12" t="s">
        <v>63</v>
      </c>
      <c r="H48" s="18" t="s">
        <v>68</v>
      </c>
      <c r="I48" s="12" t="s">
        <v>778</v>
      </c>
      <c r="J48" s="18" t="s">
        <v>1180</v>
      </c>
      <c r="K48" s="18" t="s">
        <v>1334</v>
      </c>
      <c r="L48" s="12" t="s">
        <v>897</v>
      </c>
      <c r="M48" s="12" t="s">
        <v>779</v>
      </c>
      <c r="N48" s="18" t="s">
        <v>84</v>
      </c>
      <c r="O48" s="12" t="s">
        <v>785</v>
      </c>
      <c r="P48" s="12" t="s">
        <v>75</v>
      </c>
    </row>
    <row r="49" spans="2:16" s="15" customFormat="1" ht="20.399999999999999">
      <c r="B49" s="11">
        <v>73</v>
      </c>
      <c r="C49" s="18" t="s">
        <v>167</v>
      </c>
      <c r="D49" s="18" t="s">
        <v>13</v>
      </c>
      <c r="E49" s="18" t="s">
        <v>769</v>
      </c>
      <c r="F49" s="18" t="s">
        <v>929</v>
      </c>
      <c r="G49" s="12" t="s">
        <v>63</v>
      </c>
      <c r="H49" s="18" t="s">
        <v>78</v>
      </c>
      <c r="I49" s="12" t="s">
        <v>778</v>
      </c>
      <c r="J49" s="18" t="s">
        <v>1180</v>
      </c>
      <c r="K49" s="18" t="s">
        <v>1334</v>
      </c>
      <c r="L49" s="12" t="s">
        <v>897</v>
      </c>
      <c r="M49" s="12" t="s">
        <v>779</v>
      </c>
      <c r="N49" s="18" t="s">
        <v>84</v>
      </c>
      <c r="O49" s="12" t="s">
        <v>785</v>
      </c>
      <c r="P49" s="12" t="s">
        <v>75</v>
      </c>
    </row>
    <row r="50" spans="2:16" s="15" customFormat="1" ht="61.2">
      <c r="B50" s="11">
        <v>74</v>
      </c>
      <c r="C50" s="18" t="s">
        <v>167</v>
      </c>
      <c r="D50" s="18" t="s">
        <v>13</v>
      </c>
      <c r="E50" s="18" t="s">
        <v>713</v>
      </c>
      <c r="F50" s="18" t="s">
        <v>770</v>
      </c>
      <c r="G50" s="12" t="s">
        <v>63</v>
      </c>
      <c r="H50" s="18" t="s">
        <v>153</v>
      </c>
      <c r="I50" s="12" t="s">
        <v>778</v>
      </c>
      <c r="J50" s="18" t="s">
        <v>1180</v>
      </c>
      <c r="K50" s="18" t="s">
        <v>1334</v>
      </c>
      <c r="L50" s="12" t="s">
        <v>897</v>
      </c>
      <c r="M50" s="12" t="s">
        <v>779</v>
      </c>
      <c r="N50" s="18" t="s">
        <v>84</v>
      </c>
      <c r="O50" s="12" t="s">
        <v>785</v>
      </c>
      <c r="P50" s="12" t="s">
        <v>75</v>
      </c>
    </row>
    <row r="51" spans="2:16" s="15" customFormat="1" ht="30.6">
      <c r="B51" s="11">
        <v>75</v>
      </c>
      <c r="C51" s="18" t="s">
        <v>167</v>
      </c>
      <c r="D51" s="18" t="s">
        <v>13</v>
      </c>
      <c r="E51" s="18" t="s">
        <v>714</v>
      </c>
      <c r="F51" s="18" t="s">
        <v>715</v>
      </c>
      <c r="G51" s="12" t="s">
        <v>63</v>
      </c>
      <c r="H51" s="18" t="s">
        <v>68</v>
      </c>
      <c r="I51" s="12" t="s">
        <v>778</v>
      </c>
      <c r="J51" s="18" t="s">
        <v>1180</v>
      </c>
      <c r="K51" s="18" t="s">
        <v>1334</v>
      </c>
      <c r="L51" s="12" t="s">
        <v>897</v>
      </c>
      <c r="M51" s="12" t="s">
        <v>779</v>
      </c>
      <c r="N51" s="18" t="s">
        <v>84</v>
      </c>
      <c r="O51" s="12" t="s">
        <v>785</v>
      </c>
      <c r="P51" s="12" t="s">
        <v>75</v>
      </c>
    </row>
    <row r="52" spans="2:16" s="15" customFormat="1" ht="81.599999999999994">
      <c r="B52" s="11">
        <v>78</v>
      </c>
      <c r="C52" s="18" t="s">
        <v>167</v>
      </c>
      <c r="D52" s="18" t="s">
        <v>13</v>
      </c>
      <c r="E52" s="18" t="s">
        <v>716</v>
      </c>
      <c r="F52" s="18" t="s">
        <v>771</v>
      </c>
      <c r="G52" s="12" t="s">
        <v>63</v>
      </c>
      <c r="H52" s="18" t="s">
        <v>72</v>
      </c>
      <c r="I52" s="12" t="s">
        <v>778</v>
      </c>
      <c r="J52" s="18" t="s">
        <v>1201</v>
      </c>
      <c r="K52" s="18" t="s">
        <v>1334</v>
      </c>
      <c r="L52" s="12" t="s">
        <v>897</v>
      </c>
      <c r="M52" s="12" t="s">
        <v>779</v>
      </c>
      <c r="N52" s="18" t="s">
        <v>65</v>
      </c>
      <c r="O52" s="12" t="s">
        <v>785</v>
      </c>
      <c r="P52" s="12" t="s">
        <v>75</v>
      </c>
    </row>
    <row r="53" spans="2:16" s="15" customFormat="1" ht="40.799999999999997">
      <c r="B53" s="11">
        <v>79</v>
      </c>
      <c r="C53" s="18" t="s">
        <v>167</v>
      </c>
      <c r="D53" s="18" t="s">
        <v>13</v>
      </c>
      <c r="E53" s="18" t="s">
        <v>930</v>
      </c>
      <c r="F53" s="18" t="s">
        <v>931</v>
      </c>
      <c r="G53" s="12" t="s">
        <v>63</v>
      </c>
      <c r="H53" s="18" t="s">
        <v>68</v>
      </c>
      <c r="I53" s="12" t="s">
        <v>778</v>
      </c>
      <c r="J53" s="18" t="s">
        <v>1201</v>
      </c>
      <c r="K53" s="18" t="s">
        <v>1334</v>
      </c>
      <c r="L53" s="12" t="s">
        <v>897</v>
      </c>
      <c r="M53" s="12" t="s">
        <v>779</v>
      </c>
      <c r="N53" s="18" t="s">
        <v>65</v>
      </c>
      <c r="O53" s="12" t="s">
        <v>785</v>
      </c>
      <c r="P53" s="12" t="s">
        <v>75</v>
      </c>
    </row>
    <row r="54" spans="2:16" s="15" customFormat="1" ht="51">
      <c r="B54" s="11">
        <v>80</v>
      </c>
      <c r="C54" s="18" t="s">
        <v>167</v>
      </c>
      <c r="D54" s="18" t="s">
        <v>45</v>
      </c>
      <c r="E54" s="18" t="s">
        <v>717</v>
      </c>
      <c r="F54" s="18" t="s">
        <v>932</v>
      </c>
      <c r="G54" s="12" t="s">
        <v>63</v>
      </c>
      <c r="H54" s="18" t="s">
        <v>72</v>
      </c>
      <c r="I54" s="12" t="s">
        <v>778</v>
      </c>
      <c r="J54" s="18" t="s">
        <v>1202</v>
      </c>
      <c r="K54" s="18" t="s">
        <v>1334</v>
      </c>
      <c r="L54" s="12" t="s">
        <v>898</v>
      </c>
      <c r="M54" s="12" t="s">
        <v>779</v>
      </c>
      <c r="N54" s="18" t="s">
        <v>84</v>
      </c>
      <c r="O54" s="12" t="s">
        <v>785</v>
      </c>
      <c r="P54" s="12" t="s">
        <v>75</v>
      </c>
    </row>
    <row r="55" spans="2:16" s="15" customFormat="1" ht="30.6">
      <c r="B55" s="11">
        <v>81</v>
      </c>
      <c r="C55" s="18" t="s">
        <v>167</v>
      </c>
      <c r="D55" s="18" t="s">
        <v>45</v>
      </c>
      <c r="E55" s="18" t="s">
        <v>933</v>
      </c>
      <c r="F55" s="18" t="s">
        <v>934</v>
      </c>
      <c r="G55" s="12" t="s">
        <v>63</v>
      </c>
      <c r="H55" s="18" t="s">
        <v>153</v>
      </c>
      <c r="I55" s="12" t="s">
        <v>778</v>
      </c>
      <c r="J55" s="18" t="s">
        <v>1202</v>
      </c>
      <c r="K55" s="18" t="s">
        <v>1334</v>
      </c>
      <c r="L55" s="12" t="s">
        <v>898</v>
      </c>
      <c r="M55" s="12" t="s">
        <v>779</v>
      </c>
      <c r="N55" s="18" t="s">
        <v>84</v>
      </c>
      <c r="O55" s="12" t="s">
        <v>785</v>
      </c>
      <c r="P55" s="12" t="s">
        <v>75</v>
      </c>
    </row>
    <row r="56" spans="2:16" s="15" customFormat="1" ht="51">
      <c r="B56" s="11">
        <v>82</v>
      </c>
      <c r="C56" s="18" t="s">
        <v>167</v>
      </c>
      <c r="D56" s="18" t="s">
        <v>45</v>
      </c>
      <c r="E56" s="18" t="s">
        <v>718</v>
      </c>
      <c r="F56" s="18" t="s">
        <v>935</v>
      </c>
      <c r="G56" s="12" t="s">
        <v>63</v>
      </c>
      <c r="H56" s="18" t="s">
        <v>115</v>
      </c>
      <c r="I56" s="12" t="s">
        <v>778</v>
      </c>
      <c r="J56" s="18" t="s">
        <v>1203</v>
      </c>
      <c r="K56" s="18" t="s">
        <v>1334</v>
      </c>
      <c r="L56" s="12" t="s">
        <v>898</v>
      </c>
      <c r="M56" s="12" t="s">
        <v>779</v>
      </c>
      <c r="N56" s="18" t="s">
        <v>84</v>
      </c>
      <c r="O56" s="12" t="s">
        <v>785</v>
      </c>
      <c r="P56" s="12" t="s">
        <v>75</v>
      </c>
    </row>
    <row r="57" spans="2:16" s="15" customFormat="1" ht="61.2">
      <c r="B57" s="11">
        <v>83</v>
      </c>
      <c r="C57" s="18" t="s">
        <v>167</v>
      </c>
      <c r="D57" s="18" t="s">
        <v>45</v>
      </c>
      <c r="E57" s="18" t="s">
        <v>719</v>
      </c>
      <c r="F57" s="18" t="s">
        <v>720</v>
      </c>
      <c r="G57" s="12" t="s">
        <v>63</v>
      </c>
      <c r="H57" s="18" t="s">
        <v>72</v>
      </c>
      <c r="I57" s="12" t="s">
        <v>778</v>
      </c>
      <c r="J57" s="18" t="s">
        <v>1203</v>
      </c>
      <c r="K57" s="18" t="s">
        <v>1334</v>
      </c>
      <c r="L57" s="12" t="s">
        <v>898</v>
      </c>
      <c r="M57" s="12" t="s">
        <v>779</v>
      </c>
      <c r="N57" s="18" t="s">
        <v>84</v>
      </c>
      <c r="O57" s="12" t="s">
        <v>785</v>
      </c>
      <c r="P57" s="12" t="s">
        <v>75</v>
      </c>
    </row>
    <row r="58" spans="2:16" s="15" customFormat="1" ht="91.8">
      <c r="B58" s="11">
        <v>84</v>
      </c>
      <c r="C58" s="18" t="s">
        <v>167</v>
      </c>
      <c r="D58" s="18" t="s">
        <v>45</v>
      </c>
      <c r="E58" s="18" t="s">
        <v>721</v>
      </c>
      <c r="F58" s="18" t="s">
        <v>936</v>
      </c>
      <c r="G58" s="12" t="s">
        <v>63</v>
      </c>
      <c r="H58" s="18" t="s">
        <v>72</v>
      </c>
      <c r="I58" s="12" t="s">
        <v>778</v>
      </c>
      <c r="J58" s="18" t="s">
        <v>1203</v>
      </c>
      <c r="K58" s="18" t="s">
        <v>1334</v>
      </c>
      <c r="L58" s="12" t="s">
        <v>899</v>
      </c>
      <c r="M58" s="12" t="s">
        <v>779</v>
      </c>
      <c r="N58" s="18" t="s">
        <v>84</v>
      </c>
      <c r="O58" s="12" t="s">
        <v>785</v>
      </c>
      <c r="P58" s="12" t="s">
        <v>75</v>
      </c>
    </row>
    <row r="59" spans="2:16" s="15" customFormat="1" ht="71.400000000000006">
      <c r="B59" s="11">
        <v>89</v>
      </c>
      <c r="C59" s="18" t="s">
        <v>167</v>
      </c>
      <c r="D59" s="18" t="s">
        <v>45</v>
      </c>
      <c r="E59" s="18" t="s">
        <v>722</v>
      </c>
      <c r="F59" s="18" t="s">
        <v>937</v>
      </c>
      <c r="G59" s="12" t="s">
        <v>63</v>
      </c>
      <c r="H59" s="18" t="s">
        <v>72</v>
      </c>
      <c r="I59" s="12" t="s">
        <v>778</v>
      </c>
      <c r="J59" s="18" t="s">
        <v>1201</v>
      </c>
      <c r="K59" s="18" t="s">
        <v>1334</v>
      </c>
      <c r="L59" s="12" t="s">
        <v>897</v>
      </c>
      <c r="M59" s="12" t="s">
        <v>779</v>
      </c>
      <c r="N59" s="18" t="s">
        <v>65</v>
      </c>
      <c r="O59" s="12" t="s">
        <v>785</v>
      </c>
      <c r="P59" s="12" t="s">
        <v>75</v>
      </c>
    </row>
    <row r="60" spans="2:16" s="15" customFormat="1" ht="30.6">
      <c r="B60" s="11">
        <v>90</v>
      </c>
      <c r="C60" s="18" t="s">
        <v>167</v>
      </c>
      <c r="D60" s="18" t="s">
        <v>45</v>
      </c>
      <c r="E60" s="18" t="s">
        <v>723</v>
      </c>
      <c r="F60" s="18" t="s">
        <v>938</v>
      </c>
      <c r="G60" s="12" t="s">
        <v>63</v>
      </c>
      <c r="H60" s="18" t="s">
        <v>72</v>
      </c>
      <c r="I60" s="12" t="s">
        <v>778</v>
      </c>
      <c r="J60" s="18" t="s">
        <v>1201</v>
      </c>
      <c r="K60" s="18" t="s">
        <v>1334</v>
      </c>
      <c r="L60" s="12" t="s">
        <v>897</v>
      </c>
      <c r="M60" s="12" t="s">
        <v>779</v>
      </c>
      <c r="N60" s="18" t="s">
        <v>69</v>
      </c>
      <c r="O60" s="12" t="s">
        <v>785</v>
      </c>
      <c r="P60" s="12" t="s">
        <v>75</v>
      </c>
    </row>
    <row r="61" spans="2:16" s="15" customFormat="1" ht="61.2">
      <c r="B61" s="11">
        <v>91</v>
      </c>
      <c r="C61" s="18" t="s">
        <v>167</v>
      </c>
      <c r="D61" s="18" t="s">
        <v>45</v>
      </c>
      <c r="E61" s="18" t="s">
        <v>724</v>
      </c>
      <c r="F61" s="18" t="s">
        <v>939</v>
      </c>
      <c r="G61" s="12" t="s">
        <v>63</v>
      </c>
      <c r="H61" s="18" t="s">
        <v>68</v>
      </c>
      <c r="I61" s="12" t="s">
        <v>778</v>
      </c>
      <c r="J61" s="18" t="s">
        <v>1204</v>
      </c>
      <c r="K61" s="18" t="s">
        <v>1334</v>
      </c>
      <c r="L61" s="12" t="s">
        <v>897</v>
      </c>
      <c r="M61" s="12" t="s">
        <v>779</v>
      </c>
      <c r="N61" s="18" t="s">
        <v>65</v>
      </c>
      <c r="O61" s="12" t="s">
        <v>785</v>
      </c>
      <c r="P61" s="12" t="s">
        <v>75</v>
      </c>
    </row>
    <row r="62" spans="2:16" s="15" customFormat="1" ht="40.799999999999997">
      <c r="B62" s="11">
        <v>92</v>
      </c>
      <c r="C62" s="18" t="s">
        <v>167</v>
      </c>
      <c r="D62" s="18" t="s">
        <v>45</v>
      </c>
      <c r="E62" s="18" t="s">
        <v>725</v>
      </c>
      <c r="F62" s="18" t="s">
        <v>940</v>
      </c>
      <c r="G62" s="12" t="s">
        <v>63</v>
      </c>
      <c r="H62" s="18" t="s">
        <v>153</v>
      </c>
      <c r="I62" s="12" t="s">
        <v>778</v>
      </c>
      <c r="J62" s="18" t="s">
        <v>1205</v>
      </c>
      <c r="K62" s="18" t="s">
        <v>1334</v>
      </c>
      <c r="L62" s="12" t="s">
        <v>900</v>
      </c>
      <c r="M62" s="12" t="s">
        <v>779</v>
      </c>
      <c r="N62" s="18" t="s">
        <v>65</v>
      </c>
      <c r="O62" s="12" t="s">
        <v>785</v>
      </c>
      <c r="P62" s="12" t="s">
        <v>75</v>
      </c>
    </row>
    <row r="63" spans="2:16" s="15" customFormat="1" ht="20.399999999999999">
      <c r="B63" s="11">
        <v>93</v>
      </c>
      <c r="C63" s="18" t="s">
        <v>158</v>
      </c>
      <c r="D63" s="18" t="s">
        <v>27</v>
      </c>
      <c r="E63" s="18" t="s">
        <v>941</v>
      </c>
      <c r="F63" s="18" t="s">
        <v>942</v>
      </c>
      <c r="G63" s="12" t="s">
        <v>63</v>
      </c>
      <c r="H63" s="18" t="s">
        <v>68</v>
      </c>
      <c r="I63" s="12" t="s">
        <v>778</v>
      </c>
      <c r="J63" s="18" t="s">
        <v>1206</v>
      </c>
      <c r="K63" s="18" t="s">
        <v>1332</v>
      </c>
      <c r="L63" s="12" t="s">
        <v>797</v>
      </c>
      <c r="M63" s="12" t="s">
        <v>781</v>
      </c>
      <c r="N63" s="18" t="s">
        <v>65</v>
      </c>
      <c r="O63" s="12" t="s">
        <v>785</v>
      </c>
      <c r="P63" s="12" t="s">
        <v>75</v>
      </c>
    </row>
    <row r="64" spans="2:16" s="15" customFormat="1" ht="20.399999999999999">
      <c r="B64" s="11">
        <v>94</v>
      </c>
      <c r="C64" s="18" t="s">
        <v>167</v>
      </c>
      <c r="D64" s="18" t="s">
        <v>34</v>
      </c>
      <c r="E64" s="18" t="s">
        <v>168</v>
      </c>
      <c r="F64" s="18" t="s">
        <v>169</v>
      </c>
      <c r="G64" s="12" t="s">
        <v>63</v>
      </c>
      <c r="H64" s="18" t="s">
        <v>78</v>
      </c>
      <c r="I64" s="12" t="s">
        <v>778</v>
      </c>
      <c r="J64" s="18" t="s">
        <v>1207</v>
      </c>
      <c r="K64" s="18" t="s">
        <v>1332</v>
      </c>
      <c r="L64" s="12" t="s">
        <v>797</v>
      </c>
      <c r="M64" s="12" t="s">
        <v>779</v>
      </c>
      <c r="N64" s="18" t="s">
        <v>84</v>
      </c>
      <c r="O64" s="12" t="s">
        <v>785</v>
      </c>
      <c r="P64" s="12" t="s">
        <v>75</v>
      </c>
    </row>
    <row r="65" spans="2:16" s="15" customFormat="1" ht="71.400000000000006">
      <c r="B65" s="11">
        <v>95</v>
      </c>
      <c r="C65" s="18" t="s">
        <v>167</v>
      </c>
      <c r="D65" s="18" t="s">
        <v>34</v>
      </c>
      <c r="E65" s="18" t="s">
        <v>170</v>
      </c>
      <c r="F65" s="18" t="s">
        <v>171</v>
      </c>
      <c r="G65" s="12" t="s">
        <v>63</v>
      </c>
      <c r="H65" s="18" t="s">
        <v>1169</v>
      </c>
      <c r="I65" s="12" t="s">
        <v>778</v>
      </c>
      <c r="J65" s="18" t="s">
        <v>1180</v>
      </c>
      <c r="K65" s="18" t="s">
        <v>1332</v>
      </c>
      <c r="L65" s="12" t="s">
        <v>797</v>
      </c>
      <c r="M65" s="12" t="s">
        <v>781</v>
      </c>
      <c r="N65" s="18" t="s">
        <v>65</v>
      </c>
      <c r="O65" s="12" t="s">
        <v>785</v>
      </c>
      <c r="P65" s="12" t="s">
        <v>75</v>
      </c>
    </row>
    <row r="66" spans="2:16" s="15" customFormat="1">
      <c r="B66" s="11">
        <v>99</v>
      </c>
      <c r="C66" s="18" t="s">
        <v>167</v>
      </c>
      <c r="D66" s="18" t="s">
        <v>34</v>
      </c>
      <c r="E66" s="18" t="s">
        <v>172</v>
      </c>
      <c r="F66" s="18" t="s">
        <v>173</v>
      </c>
      <c r="G66" s="12" t="s">
        <v>63</v>
      </c>
      <c r="H66" s="18" t="s">
        <v>156</v>
      </c>
      <c r="I66" s="12" t="s">
        <v>778</v>
      </c>
      <c r="J66" s="18" t="s">
        <v>1180</v>
      </c>
      <c r="K66" s="18" t="s">
        <v>1332</v>
      </c>
      <c r="L66" s="12" t="s">
        <v>797</v>
      </c>
      <c r="M66" s="12" t="s">
        <v>779</v>
      </c>
      <c r="N66" s="18" t="s">
        <v>65</v>
      </c>
      <c r="O66" s="12" t="s">
        <v>785</v>
      </c>
      <c r="P66" s="12" t="s">
        <v>75</v>
      </c>
    </row>
    <row r="67" spans="2:16" s="15" customFormat="1" ht="20.399999999999999">
      <c r="B67" s="11">
        <v>100</v>
      </c>
      <c r="C67" s="18" t="s">
        <v>167</v>
      </c>
      <c r="D67" s="18" t="s">
        <v>34</v>
      </c>
      <c r="E67" s="18" t="s">
        <v>174</v>
      </c>
      <c r="F67" s="18" t="s">
        <v>943</v>
      </c>
      <c r="G67" s="12" t="s">
        <v>63</v>
      </c>
      <c r="H67" s="18" t="s">
        <v>68</v>
      </c>
      <c r="I67" s="12" t="s">
        <v>778</v>
      </c>
      <c r="J67" s="18" t="s">
        <v>1208</v>
      </c>
      <c r="K67" s="18" t="s">
        <v>1332</v>
      </c>
      <c r="L67" s="12" t="s">
        <v>797</v>
      </c>
      <c r="M67" s="12" t="s">
        <v>779</v>
      </c>
      <c r="N67" s="18" t="s">
        <v>65</v>
      </c>
      <c r="O67" s="12" t="s">
        <v>786</v>
      </c>
      <c r="P67" s="13" t="s">
        <v>787</v>
      </c>
    </row>
    <row r="68" spans="2:16" s="15" customFormat="1" ht="20.399999999999999">
      <c r="B68" s="11">
        <v>102</v>
      </c>
      <c r="C68" s="18" t="s">
        <v>241</v>
      </c>
      <c r="D68" s="18" t="s">
        <v>30</v>
      </c>
      <c r="E68" s="18" t="s">
        <v>242</v>
      </c>
      <c r="F68" s="18" t="s">
        <v>243</v>
      </c>
      <c r="G68" s="12" t="s">
        <v>63</v>
      </c>
      <c r="H68" s="18" t="s">
        <v>68</v>
      </c>
      <c r="I68" s="12" t="s">
        <v>778</v>
      </c>
      <c r="J68" s="18" t="s">
        <v>1180</v>
      </c>
      <c r="K68" s="18" t="s">
        <v>1335</v>
      </c>
      <c r="L68" s="12" t="s">
        <v>817</v>
      </c>
      <c r="M68" s="12" t="s">
        <v>781</v>
      </c>
      <c r="N68" s="18" t="s">
        <v>84</v>
      </c>
      <c r="O68" s="12" t="s">
        <v>785</v>
      </c>
      <c r="P68" s="12" t="s">
        <v>75</v>
      </c>
    </row>
    <row r="69" spans="2:16" s="15" customFormat="1" ht="30.6">
      <c r="B69" s="11">
        <v>103</v>
      </c>
      <c r="C69" s="18" t="s">
        <v>241</v>
      </c>
      <c r="D69" s="18" t="s">
        <v>30</v>
      </c>
      <c r="E69" s="18" t="s">
        <v>944</v>
      </c>
      <c r="F69" s="18" t="s">
        <v>244</v>
      </c>
      <c r="G69" s="12" t="s">
        <v>63</v>
      </c>
      <c r="H69" s="18" t="s">
        <v>68</v>
      </c>
      <c r="I69" s="12" t="s">
        <v>778</v>
      </c>
      <c r="J69" s="18" t="s">
        <v>1180</v>
      </c>
      <c r="K69" s="18" t="s">
        <v>1335</v>
      </c>
      <c r="L69" s="12" t="s">
        <v>817</v>
      </c>
      <c r="M69" s="12" t="s">
        <v>779</v>
      </c>
      <c r="N69" s="18" t="s">
        <v>84</v>
      </c>
      <c r="O69" s="12" t="s">
        <v>785</v>
      </c>
      <c r="P69" s="12" t="s">
        <v>75</v>
      </c>
    </row>
    <row r="70" spans="2:16" s="15" customFormat="1" ht="30.6">
      <c r="B70" s="11">
        <v>107</v>
      </c>
      <c r="C70" s="18" t="s">
        <v>241</v>
      </c>
      <c r="D70" s="18" t="s">
        <v>30</v>
      </c>
      <c r="E70" s="18" t="s">
        <v>245</v>
      </c>
      <c r="F70" s="18" t="s">
        <v>945</v>
      </c>
      <c r="G70" s="12" t="s">
        <v>63</v>
      </c>
      <c r="H70" s="18" t="s">
        <v>72</v>
      </c>
      <c r="I70" s="12" t="s">
        <v>778</v>
      </c>
      <c r="J70" s="18" t="s">
        <v>1209</v>
      </c>
      <c r="K70" s="18" t="s">
        <v>1335</v>
      </c>
      <c r="L70" s="12" t="s">
        <v>817</v>
      </c>
      <c r="M70" s="12" t="s">
        <v>779</v>
      </c>
      <c r="N70" s="18" t="s">
        <v>84</v>
      </c>
      <c r="O70" s="12" t="s">
        <v>785</v>
      </c>
      <c r="P70" s="12" t="s">
        <v>75</v>
      </c>
    </row>
    <row r="71" spans="2:16" s="15" customFormat="1" ht="30.6">
      <c r="B71" s="11">
        <v>108</v>
      </c>
      <c r="C71" s="18" t="s">
        <v>61</v>
      </c>
      <c r="D71" s="18" t="s">
        <v>55</v>
      </c>
      <c r="E71" s="18" t="s">
        <v>62</v>
      </c>
      <c r="F71" s="18" t="s">
        <v>946</v>
      </c>
      <c r="G71" s="12" t="s">
        <v>63</v>
      </c>
      <c r="H71" s="18" t="s">
        <v>64</v>
      </c>
      <c r="I71" s="12" t="s">
        <v>778</v>
      </c>
      <c r="J71" s="18" t="s">
        <v>1180</v>
      </c>
      <c r="K71" s="18" t="s">
        <v>1336</v>
      </c>
      <c r="L71" s="12" t="s">
        <v>790</v>
      </c>
      <c r="M71" s="12" t="s">
        <v>781</v>
      </c>
      <c r="N71" s="18" t="s">
        <v>65</v>
      </c>
      <c r="O71" s="12" t="s">
        <v>786</v>
      </c>
      <c r="P71" s="13" t="s">
        <v>787</v>
      </c>
    </row>
    <row r="72" spans="2:16" s="15" customFormat="1" ht="30.6">
      <c r="B72" s="11">
        <v>109</v>
      </c>
      <c r="C72" s="18" t="s">
        <v>61</v>
      </c>
      <c r="D72" s="18" t="s">
        <v>55</v>
      </c>
      <c r="E72" s="18" t="s">
        <v>66</v>
      </c>
      <c r="F72" s="18" t="s">
        <v>67</v>
      </c>
      <c r="G72" s="12" t="s">
        <v>63</v>
      </c>
      <c r="H72" s="18" t="s">
        <v>68</v>
      </c>
      <c r="I72" s="12" t="s">
        <v>778</v>
      </c>
      <c r="J72" s="18" t="s">
        <v>1180</v>
      </c>
      <c r="K72" s="18" t="s">
        <v>1336</v>
      </c>
      <c r="L72" s="12" t="s">
        <v>790</v>
      </c>
      <c r="M72" s="12" t="s">
        <v>781</v>
      </c>
      <c r="N72" s="18" t="s">
        <v>69</v>
      </c>
      <c r="O72" s="12" t="s">
        <v>785</v>
      </c>
      <c r="P72" s="12" t="s">
        <v>75</v>
      </c>
    </row>
    <row r="73" spans="2:16" s="15" customFormat="1" ht="20.399999999999999">
      <c r="B73" s="11">
        <v>110</v>
      </c>
      <c r="C73" s="18" t="s">
        <v>61</v>
      </c>
      <c r="D73" s="18" t="s">
        <v>55</v>
      </c>
      <c r="E73" s="18" t="s">
        <v>70</v>
      </c>
      <c r="F73" s="18" t="s">
        <v>71</v>
      </c>
      <c r="G73" s="12" t="s">
        <v>63</v>
      </c>
      <c r="H73" s="18" t="s">
        <v>72</v>
      </c>
      <c r="I73" s="12" t="s">
        <v>778</v>
      </c>
      <c r="J73" s="18" t="s">
        <v>1180</v>
      </c>
      <c r="K73" s="18" t="s">
        <v>1336</v>
      </c>
      <c r="L73" s="12" t="s">
        <v>790</v>
      </c>
      <c r="M73" s="12" t="s">
        <v>781</v>
      </c>
      <c r="N73" s="18" t="s">
        <v>69</v>
      </c>
      <c r="O73" s="12" t="s">
        <v>785</v>
      </c>
      <c r="P73" s="12" t="s">
        <v>75</v>
      </c>
    </row>
    <row r="74" spans="2:16" s="15" customFormat="1" ht="20.399999999999999">
      <c r="B74" s="11">
        <v>111</v>
      </c>
      <c r="C74" s="18" t="s">
        <v>61</v>
      </c>
      <c r="D74" s="18" t="s">
        <v>55</v>
      </c>
      <c r="E74" s="18" t="s">
        <v>73</v>
      </c>
      <c r="F74" s="18" t="s">
        <v>74</v>
      </c>
      <c r="G74" s="12" t="s">
        <v>63</v>
      </c>
      <c r="H74" s="18" t="s">
        <v>72</v>
      </c>
      <c r="I74" s="12" t="s">
        <v>778</v>
      </c>
      <c r="J74" s="18" t="s">
        <v>1180</v>
      </c>
      <c r="K74" s="18" t="s">
        <v>1330</v>
      </c>
      <c r="L74" s="12" t="s">
        <v>790</v>
      </c>
      <c r="M74" s="12" t="s">
        <v>779</v>
      </c>
      <c r="N74" s="18" t="s">
        <v>65</v>
      </c>
      <c r="O74" s="12" t="s">
        <v>786</v>
      </c>
      <c r="P74" s="13" t="s">
        <v>787</v>
      </c>
    </row>
    <row r="75" spans="2:16" s="15" customFormat="1" ht="20.399999999999999">
      <c r="B75" s="11">
        <v>112</v>
      </c>
      <c r="C75" s="18" t="s">
        <v>61</v>
      </c>
      <c r="D75" s="18" t="s">
        <v>55</v>
      </c>
      <c r="E75" s="18" t="s">
        <v>76</v>
      </c>
      <c r="F75" s="18" t="s">
        <v>77</v>
      </c>
      <c r="G75" s="12" t="s">
        <v>63</v>
      </c>
      <c r="H75" s="18" t="s">
        <v>78</v>
      </c>
      <c r="I75" s="12" t="s">
        <v>778</v>
      </c>
      <c r="J75" s="18" t="s">
        <v>1210</v>
      </c>
      <c r="K75" s="18" t="s">
        <v>1336</v>
      </c>
      <c r="L75" s="12" t="s">
        <v>790</v>
      </c>
      <c r="M75" s="12" t="s">
        <v>781</v>
      </c>
      <c r="N75" s="18" t="s">
        <v>69</v>
      </c>
      <c r="O75" s="12" t="s">
        <v>785</v>
      </c>
      <c r="P75" s="12" t="s">
        <v>75</v>
      </c>
    </row>
    <row r="76" spans="2:16" s="15" customFormat="1" ht="20.399999999999999">
      <c r="B76" s="11">
        <v>113</v>
      </c>
      <c r="C76" s="18" t="s">
        <v>61</v>
      </c>
      <c r="D76" s="18" t="s">
        <v>55</v>
      </c>
      <c r="E76" s="18" t="s">
        <v>79</v>
      </c>
      <c r="F76" s="18" t="s">
        <v>80</v>
      </c>
      <c r="G76" s="12" t="s">
        <v>63</v>
      </c>
      <c r="H76" s="18" t="s">
        <v>72</v>
      </c>
      <c r="I76" s="12" t="s">
        <v>778</v>
      </c>
      <c r="J76" s="18" t="s">
        <v>1180</v>
      </c>
      <c r="K76" s="18" t="s">
        <v>1336</v>
      </c>
      <c r="L76" s="12" t="s">
        <v>791</v>
      </c>
      <c r="M76" s="12" t="s">
        <v>781</v>
      </c>
      <c r="N76" s="18" t="s">
        <v>65</v>
      </c>
      <c r="O76" s="12" t="s">
        <v>785</v>
      </c>
      <c r="P76" s="12" t="s">
        <v>75</v>
      </c>
    </row>
    <row r="77" spans="2:16" s="15" customFormat="1" ht="20.399999999999999">
      <c r="B77" s="11">
        <v>115</v>
      </c>
      <c r="C77" s="18" t="s">
        <v>61</v>
      </c>
      <c r="D77" s="18" t="s">
        <v>55</v>
      </c>
      <c r="E77" s="18" t="s">
        <v>947</v>
      </c>
      <c r="F77" s="18" t="s">
        <v>81</v>
      </c>
      <c r="G77" s="12" t="s">
        <v>63</v>
      </c>
      <c r="H77" s="18" t="s">
        <v>78</v>
      </c>
      <c r="I77" s="12" t="s">
        <v>778</v>
      </c>
      <c r="J77" s="18" t="s">
        <v>1211</v>
      </c>
      <c r="K77" s="18" t="s">
        <v>1336</v>
      </c>
      <c r="L77" s="12" t="s">
        <v>790</v>
      </c>
      <c r="M77" s="12" t="s">
        <v>779</v>
      </c>
      <c r="N77" s="18" t="s">
        <v>65</v>
      </c>
      <c r="O77" s="12" t="s">
        <v>785</v>
      </c>
      <c r="P77" s="12" t="s">
        <v>75</v>
      </c>
    </row>
    <row r="78" spans="2:16" s="15" customFormat="1" ht="30.6">
      <c r="B78" s="11">
        <v>118</v>
      </c>
      <c r="C78" s="18" t="s">
        <v>61</v>
      </c>
      <c r="D78" s="18" t="s">
        <v>55</v>
      </c>
      <c r="E78" s="18" t="s">
        <v>82</v>
      </c>
      <c r="F78" s="18" t="s">
        <v>83</v>
      </c>
      <c r="G78" s="12" t="s">
        <v>63</v>
      </c>
      <c r="H78" s="18" t="s">
        <v>78</v>
      </c>
      <c r="I78" s="12" t="s">
        <v>778</v>
      </c>
      <c r="J78" s="18" t="s">
        <v>1212</v>
      </c>
      <c r="K78" s="18" t="s">
        <v>1336</v>
      </c>
      <c r="L78" s="12" t="s">
        <v>790</v>
      </c>
      <c r="M78" s="12" t="s">
        <v>781</v>
      </c>
      <c r="N78" s="18" t="s">
        <v>84</v>
      </c>
      <c r="O78" s="12" t="s">
        <v>785</v>
      </c>
      <c r="P78" s="12" t="s">
        <v>75</v>
      </c>
    </row>
    <row r="79" spans="2:16" s="15" customFormat="1" ht="30.6">
      <c r="B79" s="11">
        <v>119</v>
      </c>
      <c r="C79" s="18" t="s">
        <v>61</v>
      </c>
      <c r="D79" s="18" t="s">
        <v>14</v>
      </c>
      <c r="E79" s="18" t="s">
        <v>85</v>
      </c>
      <c r="F79" s="18" t="s">
        <v>86</v>
      </c>
      <c r="G79" s="12" t="s">
        <v>63</v>
      </c>
      <c r="H79" s="18" t="s">
        <v>78</v>
      </c>
      <c r="I79" s="12" t="s">
        <v>778</v>
      </c>
      <c r="J79" s="18" t="s">
        <v>1212</v>
      </c>
      <c r="K79" s="18" t="s">
        <v>1336</v>
      </c>
      <c r="L79" s="12" t="s">
        <v>792</v>
      </c>
      <c r="M79" s="12" t="s">
        <v>779</v>
      </c>
      <c r="N79" s="18" t="s">
        <v>84</v>
      </c>
      <c r="O79" s="12" t="s">
        <v>785</v>
      </c>
      <c r="P79" s="12" t="s">
        <v>75</v>
      </c>
    </row>
    <row r="80" spans="2:16" s="15" customFormat="1" ht="20.399999999999999">
      <c r="B80" s="11">
        <v>120</v>
      </c>
      <c r="C80" s="18" t="s">
        <v>61</v>
      </c>
      <c r="D80" s="18" t="s">
        <v>14</v>
      </c>
      <c r="E80" s="18" t="s">
        <v>87</v>
      </c>
      <c r="F80" s="18" t="s">
        <v>88</v>
      </c>
      <c r="G80" s="12" t="s">
        <v>63</v>
      </c>
      <c r="H80" s="18" t="s">
        <v>72</v>
      </c>
      <c r="I80" s="12" t="s">
        <v>778</v>
      </c>
      <c r="J80" s="18" t="s">
        <v>1180</v>
      </c>
      <c r="K80" s="18" t="s">
        <v>1330</v>
      </c>
      <c r="L80" s="12" t="s">
        <v>792</v>
      </c>
      <c r="M80" s="12" t="s">
        <v>779</v>
      </c>
      <c r="N80" s="18" t="s">
        <v>84</v>
      </c>
      <c r="O80" s="12" t="s">
        <v>785</v>
      </c>
      <c r="P80" s="12" t="s">
        <v>75</v>
      </c>
    </row>
    <row r="81" spans="2:16" s="15" customFormat="1" ht="51">
      <c r="B81" s="11">
        <v>121</v>
      </c>
      <c r="C81" s="18" t="s">
        <v>61</v>
      </c>
      <c r="D81" s="18" t="s">
        <v>14</v>
      </c>
      <c r="E81" s="18" t="s">
        <v>89</v>
      </c>
      <c r="F81" s="18" t="s">
        <v>90</v>
      </c>
      <c r="G81" s="12" t="s">
        <v>63</v>
      </c>
      <c r="H81" s="18" t="s">
        <v>78</v>
      </c>
      <c r="I81" s="12" t="s">
        <v>778</v>
      </c>
      <c r="J81" s="18" t="s">
        <v>1213</v>
      </c>
      <c r="K81" s="18" t="s">
        <v>1330</v>
      </c>
      <c r="L81" s="12" t="s">
        <v>793</v>
      </c>
      <c r="M81" s="12" t="s">
        <v>779</v>
      </c>
      <c r="N81" s="18" t="s">
        <v>84</v>
      </c>
      <c r="O81" s="12" t="s">
        <v>785</v>
      </c>
      <c r="P81" s="12" t="s">
        <v>75</v>
      </c>
    </row>
    <row r="82" spans="2:16" s="15" customFormat="1" ht="40.799999999999997">
      <c r="B82" s="11">
        <v>122</v>
      </c>
      <c r="C82" s="18" t="s">
        <v>61</v>
      </c>
      <c r="D82" s="18" t="s">
        <v>14</v>
      </c>
      <c r="E82" s="18" t="s">
        <v>91</v>
      </c>
      <c r="F82" s="18" t="s">
        <v>92</v>
      </c>
      <c r="G82" s="12" t="s">
        <v>63</v>
      </c>
      <c r="H82" s="18" t="s">
        <v>72</v>
      </c>
      <c r="I82" s="12" t="s">
        <v>778</v>
      </c>
      <c r="J82" s="18" t="s">
        <v>1180</v>
      </c>
      <c r="K82" s="18" t="s">
        <v>1336</v>
      </c>
      <c r="L82" s="12" t="s">
        <v>792</v>
      </c>
      <c r="M82" s="12" t="s">
        <v>779</v>
      </c>
      <c r="N82" s="18" t="s">
        <v>65</v>
      </c>
      <c r="O82" s="12" t="s">
        <v>785</v>
      </c>
      <c r="P82" s="12" t="s">
        <v>75</v>
      </c>
    </row>
    <row r="83" spans="2:16" s="15" customFormat="1" ht="30.6">
      <c r="B83" s="11">
        <v>124</v>
      </c>
      <c r="C83" s="18" t="s">
        <v>61</v>
      </c>
      <c r="D83" s="18" t="s">
        <v>14</v>
      </c>
      <c r="E83" s="18" t="s">
        <v>93</v>
      </c>
      <c r="F83" s="18" t="s">
        <v>94</v>
      </c>
      <c r="G83" s="12" t="s">
        <v>63</v>
      </c>
      <c r="H83" s="18" t="s">
        <v>68</v>
      </c>
      <c r="I83" s="12" t="s">
        <v>778</v>
      </c>
      <c r="J83" s="18" t="s">
        <v>1202</v>
      </c>
      <c r="K83" s="18" t="s">
        <v>1336</v>
      </c>
      <c r="L83" s="12" t="s">
        <v>792</v>
      </c>
      <c r="M83" s="12" t="s">
        <v>779</v>
      </c>
      <c r="N83" s="18" t="s">
        <v>84</v>
      </c>
      <c r="O83" s="12" t="s">
        <v>785</v>
      </c>
      <c r="P83" s="12" t="s">
        <v>75</v>
      </c>
    </row>
    <row r="84" spans="2:16" s="15" customFormat="1" ht="30.6">
      <c r="B84" s="11">
        <v>126</v>
      </c>
      <c r="C84" s="18" t="s">
        <v>61</v>
      </c>
      <c r="D84" s="18" t="s">
        <v>14</v>
      </c>
      <c r="E84" s="18" t="s">
        <v>95</v>
      </c>
      <c r="F84" s="18" t="s">
        <v>96</v>
      </c>
      <c r="G84" s="12" t="s">
        <v>63</v>
      </c>
      <c r="H84" s="18" t="s">
        <v>72</v>
      </c>
      <c r="I84" s="12" t="s">
        <v>778</v>
      </c>
      <c r="J84" s="18" t="s">
        <v>1213</v>
      </c>
      <c r="K84" s="18" t="s">
        <v>1330</v>
      </c>
      <c r="L84" s="12" t="s">
        <v>792</v>
      </c>
      <c r="M84" s="12" t="s">
        <v>779</v>
      </c>
      <c r="N84" s="18" t="s">
        <v>84</v>
      </c>
      <c r="O84" s="12" t="s">
        <v>785</v>
      </c>
      <c r="P84" s="12" t="s">
        <v>75</v>
      </c>
    </row>
    <row r="85" spans="2:16" s="15" customFormat="1" ht="51">
      <c r="B85" s="11">
        <v>128</v>
      </c>
      <c r="C85" s="18" t="s">
        <v>61</v>
      </c>
      <c r="D85" s="18" t="s">
        <v>14</v>
      </c>
      <c r="E85" s="18" t="s">
        <v>97</v>
      </c>
      <c r="F85" s="18" t="s">
        <v>98</v>
      </c>
      <c r="G85" s="12" t="s">
        <v>63</v>
      </c>
      <c r="H85" s="18" t="s">
        <v>72</v>
      </c>
      <c r="I85" s="12" t="s">
        <v>778</v>
      </c>
      <c r="J85" s="18" t="s">
        <v>1213</v>
      </c>
      <c r="K85" s="18" t="s">
        <v>1330</v>
      </c>
      <c r="L85" s="12" t="s">
        <v>792</v>
      </c>
      <c r="M85" s="12" t="s">
        <v>779</v>
      </c>
      <c r="N85" s="18" t="s">
        <v>84</v>
      </c>
      <c r="O85" s="12" t="s">
        <v>785</v>
      </c>
      <c r="P85" s="12" t="s">
        <v>75</v>
      </c>
    </row>
    <row r="86" spans="2:16" s="15" customFormat="1" ht="20.399999999999999">
      <c r="B86" s="11">
        <v>129</v>
      </c>
      <c r="C86" s="18" t="s">
        <v>61</v>
      </c>
      <c r="D86" s="18" t="s">
        <v>14</v>
      </c>
      <c r="E86" s="18" t="s">
        <v>99</v>
      </c>
      <c r="F86" s="18" t="s">
        <v>100</v>
      </c>
      <c r="G86" s="12" t="s">
        <v>63</v>
      </c>
      <c r="H86" s="18" t="s">
        <v>72</v>
      </c>
      <c r="I86" s="12" t="s">
        <v>778</v>
      </c>
      <c r="J86" s="18" t="s">
        <v>1213</v>
      </c>
      <c r="K86" s="18" t="s">
        <v>1330</v>
      </c>
      <c r="L86" s="12" t="s">
        <v>792</v>
      </c>
      <c r="M86" s="12" t="s">
        <v>779</v>
      </c>
      <c r="N86" s="18" t="s">
        <v>84</v>
      </c>
      <c r="O86" s="12" t="s">
        <v>785</v>
      </c>
      <c r="P86" s="12" t="s">
        <v>75</v>
      </c>
    </row>
    <row r="87" spans="2:16" s="15" customFormat="1" ht="20.399999999999999">
      <c r="B87" s="11">
        <v>130</v>
      </c>
      <c r="C87" s="18" t="s">
        <v>61</v>
      </c>
      <c r="D87" s="18" t="s">
        <v>25</v>
      </c>
      <c r="E87" s="18" t="s">
        <v>101</v>
      </c>
      <c r="F87" s="18" t="s">
        <v>102</v>
      </c>
      <c r="G87" s="12" t="s">
        <v>63</v>
      </c>
      <c r="H87" s="18" t="s">
        <v>78</v>
      </c>
      <c r="I87" s="12" t="s">
        <v>778</v>
      </c>
      <c r="J87" s="18" t="s">
        <v>1180</v>
      </c>
      <c r="K87" s="18" t="s">
        <v>1336</v>
      </c>
      <c r="L87" s="12" t="s">
        <v>792</v>
      </c>
      <c r="M87" s="12" t="s">
        <v>779</v>
      </c>
      <c r="N87" s="18" t="s">
        <v>84</v>
      </c>
      <c r="O87" s="12" t="s">
        <v>785</v>
      </c>
      <c r="P87" s="12" t="s">
        <v>75</v>
      </c>
    </row>
    <row r="88" spans="2:16" s="15" customFormat="1" ht="20.399999999999999">
      <c r="B88" s="11">
        <v>131</v>
      </c>
      <c r="C88" s="18" t="s">
        <v>61</v>
      </c>
      <c r="D88" s="18" t="s">
        <v>25</v>
      </c>
      <c r="E88" s="18" t="s">
        <v>103</v>
      </c>
      <c r="F88" s="18" t="s">
        <v>104</v>
      </c>
      <c r="G88" s="12" t="s">
        <v>63</v>
      </c>
      <c r="H88" s="18" t="s">
        <v>78</v>
      </c>
      <c r="I88" s="12" t="s">
        <v>778</v>
      </c>
      <c r="J88" s="18" t="s">
        <v>1180</v>
      </c>
      <c r="K88" s="18" t="s">
        <v>1336</v>
      </c>
      <c r="L88" s="12" t="s">
        <v>792</v>
      </c>
      <c r="M88" s="12" t="s">
        <v>779</v>
      </c>
      <c r="N88" s="18" t="s">
        <v>84</v>
      </c>
      <c r="O88" s="12" t="s">
        <v>785</v>
      </c>
      <c r="P88" s="12" t="s">
        <v>75</v>
      </c>
    </row>
    <row r="89" spans="2:16" s="15" customFormat="1" ht="30.6">
      <c r="B89" s="11">
        <v>134</v>
      </c>
      <c r="C89" s="18" t="s">
        <v>61</v>
      </c>
      <c r="D89" s="18" t="s">
        <v>25</v>
      </c>
      <c r="E89" s="18" t="s">
        <v>105</v>
      </c>
      <c r="F89" s="18" t="s">
        <v>948</v>
      </c>
      <c r="G89" s="12" t="s">
        <v>63</v>
      </c>
      <c r="H89" s="18" t="s">
        <v>78</v>
      </c>
      <c r="I89" s="12" t="s">
        <v>778</v>
      </c>
      <c r="J89" s="18" t="s">
        <v>1214</v>
      </c>
      <c r="K89" s="18" t="s">
        <v>1336</v>
      </c>
      <c r="L89" s="12" t="s">
        <v>792</v>
      </c>
      <c r="M89" s="12" t="s">
        <v>779</v>
      </c>
      <c r="N89" s="18" t="s">
        <v>84</v>
      </c>
      <c r="O89" s="12" t="s">
        <v>785</v>
      </c>
      <c r="P89" s="12" t="s">
        <v>75</v>
      </c>
    </row>
    <row r="90" spans="2:16" s="15" customFormat="1" ht="20.399999999999999">
      <c r="B90" s="11">
        <v>135</v>
      </c>
      <c r="C90" s="18" t="s">
        <v>61</v>
      </c>
      <c r="D90" s="18" t="s">
        <v>1</v>
      </c>
      <c r="E90" s="18" t="s">
        <v>106</v>
      </c>
      <c r="F90" s="18" t="s">
        <v>107</v>
      </c>
      <c r="G90" s="12" t="s">
        <v>63</v>
      </c>
      <c r="H90" s="18" t="s">
        <v>72</v>
      </c>
      <c r="I90" s="12" t="s">
        <v>778</v>
      </c>
      <c r="J90" s="18" t="s">
        <v>1180</v>
      </c>
      <c r="K90" s="18" t="s">
        <v>1337</v>
      </c>
      <c r="L90" s="12" t="s">
        <v>791</v>
      </c>
      <c r="M90" s="12" t="s">
        <v>779</v>
      </c>
      <c r="N90" s="18" t="s">
        <v>69</v>
      </c>
      <c r="O90" s="12" t="s">
        <v>785</v>
      </c>
      <c r="P90" s="12" t="s">
        <v>75</v>
      </c>
    </row>
    <row r="91" spans="2:16" s="15" customFormat="1" ht="30.6">
      <c r="B91" s="11">
        <v>136</v>
      </c>
      <c r="C91" s="18" t="s">
        <v>61</v>
      </c>
      <c r="D91" s="18" t="s">
        <v>1</v>
      </c>
      <c r="E91" s="18" t="s">
        <v>108</v>
      </c>
      <c r="F91" s="18" t="s">
        <v>109</v>
      </c>
      <c r="G91" s="12" t="s">
        <v>63</v>
      </c>
      <c r="H91" s="18" t="s">
        <v>110</v>
      </c>
      <c r="I91" s="12" t="s">
        <v>778</v>
      </c>
      <c r="J91" s="18" t="s">
        <v>1215</v>
      </c>
      <c r="K91" s="18" t="s">
        <v>1337</v>
      </c>
      <c r="L91" s="12" t="s">
        <v>791</v>
      </c>
      <c r="M91" s="12" t="s">
        <v>779</v>
      </c>
      <c r="N91" s="18" t="s">
        <v>69</v>
      </c>
      <c r="O91" s="12" t="s">
        <v>785</v>
      </c>
      <c r="P91" s="12" t="s">
        <v>75</v>
      </c>
    </row>
    <row r="92" spans="2:16" s="15" customFormat="1" ht="30.6">
      <c r="B92" s="11">
        <v>137</v>
      </c>
      <c r="C92" s="18" t="s">
        <v>61</v>
      </c>
      <c r="D92" s="18" t="s">
        <v>1</v>
      </c>
      <c r="E92" s="18" t="s">
        <v>111</v>
      </c>
      <c r="F92" s="18" t="s">
        <v>112</v>
      </c>
      <c r="G92" s="12" t="s">
        <v>63</v>
      </c>
      <c r="H92" s="18" t="s">
        <v>110</v>
      </c>
      <c r="I92" s="12" t="s">
        <v>778</v>
      </c>
      <c r="J92" s="18" t="s">
        <v>1215</v>
      </c>
      <c r="K92" s="18" t="s">
        <v>1337</v>
      </c>
      <c r="L92" s="12" t="s">
        <v>791</v>
      </c>
      <c r="M92" s="12" t="s">
        <v>779</v>
      </c>
      <c r="N92" s="18" t="s">
        <v>69</v>
      </c>
      <c r="O92" s="12" t="s">
        <v>785</v>
      </c>
      <c r="P92" s="12" t="s">
        <v>75</v>
      </c>
    </row>
    <row r="93" spans="2:16" s="15" customFormat="1" ht="30.6">
      <c r="B93" s="11">
        <v>138</v>
      </c>
      <c r="C93" s="18" t="s">
        <v>61</v>
      </c>
      <c r="D93" s="18" t="s">
        <v>1</v>
      </c>
      <c r="E93" s="18" t="s">
        <v>113</v>
      </c>
      <c r="F93" s="18" t="s">
        <v>114</v>
      </c>
      <c r="G93" s="12" t="s">
        <v>63</v>
      </c>
      <c r="H93" s="18" t="s">
        <v>110</v>
      </c>
      <c r="I93" s="12" t="s">
        <v>778</v>
      </c>
      <c r="J93" s="18" t="s">
        <v>1215</v>
      </c>
      <c r="K93" s="18" t="s">
        <v>1337</v>
      </c>
      <c r="L93" s="12" t="s">
        <v>791</v>
      </c>
      <c r="M93" s="12" t="s">
        <v>779</v>
      </c>
      <c r="N93" s="18" t="s">
        <v>69</v>
      </c>
      <c r="O93" s="12" t="s">
        <v>785</v>
      </c>
      <c r="P93" s="12" t="s">
        <v>75</v>
      </c>
    </row>
    <row r="94" spans="2:16" s="15" customFormat="1" ht="30.6">
      <c r="B94" s="11">
        <v>140</v>
      </c>
      <c r="C94" s="18" t="s">
        <v>61</v>
      </c>
      <c r="D94" s="18" t="s">
        <v>1</v>
      </c>
      <c r="E94" s="18" t="s">
        <v>116</v>
      </c>
      <c r="F94" s="18" t="s">
        <v>117</v>
      </c>
      <c r="G94" s="12" t="s">
        <v>63</v>
      </c>
      <c r="H94" s="18" t="s">
        <v>68</v>
      </c>
      <c r="I94" s="12" t="s">
        <v>778</v>
      </c>
      <c r="J94" s="18" t="s">
        <v>1216</v>
      </c>
      <c r="K94" s="18" t="s">
        <v>1337</v>
      </c>
      <c r="L94" s="12" t="s">
        <v>791</v>
      </c>
      <c r="M94" s="12" t="s">
        <v>781</v>
      </c>
      <c r="N94" s="18" t="s">
        <v>69</v>
      </c>
      <c r="O94" s="12" t="s">
        <v>785</v>
      </c>
      <c r="P94" s="12" t="s">
        <v>75</v>
      </c>
    </row>
    <row r="95" spans="2:16" s="15" customFormat="1" ht="51">
      <c r="B95" s="11">
        <v>141</v>
      </c>
      <c r="C95" s="18" t="s">
        <v>61</v>
      </c>
      <c r="D95" s="18" t="s">
        <v>1</v>
      </c>
      <c r="E95" s="18" t="s">
        <v>118</v>
      </c>
      <c r="F95" s="18" t="s">
        <v>119</v>
      </c>
      <c r="G95" s="12" t="s">
        <v>63</v>
      </c>
      <c r="H95" s="18" t="s">
        <v>68</v>
      </c>
      <c r="I95" s="12" t="s">
        <v>778</v>
      </c>
      <c r="J95" s="18" t="s">
        <v>1216</v>
      </c>
      <c r="K95" s="18" t="s">
        <v>1337</v>
      </c>
      <c r="L95" s="12" t="s">
        <v>791</v>
      </c>
      <c r="M95" s="12" t="s">
        <v>779</v>
      </c>
      <c r="N95" s="18" t="s">
        <v>84</v>
      </c>
      <c r="O95" s="12" t="s">
        <v>785</v>
      </c>
      <c r="P95" s="12" t="s">
        <v>75</v>
      </c>
    </row>
    <row r="96" spans="2:16" s="15" customFormat="1" ht="40.799999999999997">
      <c r="B96" s="11">
        <v>143</v>
      </c>
      <c r="C96" s="18" t="s">
        <v>384</v>
      </c>
      <c r="D96" s="18" t="s">
        <v>28</v>
      </c>
      <c r="E96" s="18" t="s">
        <v>385</v>
      </c>
      <c r="F96" s="18" t="s">
        <v>949</v>
      </c>
      <c r="G96" s="12" t="s">
        <v>63</v>
      </c>
      <c r="H96" s="18" t="s">
        <v>72</v>
      </c>
      <c r="I96" s="12" t="s">
        <v>778</v>
      </c>
      <c r="J96" s="18" t="s">
        <v>1180</v>
      </c>
      <c r="K96" s="18" t="s">
        <v>1326</v>
      </c>
      <c r="L96" s="12" t="s">
        <v>856</v>
      </c>
      <c r="M96" s="12" t="s">
        <v>779</v>
      </c>
      <c r="N96" s="18" t="s">
        <v>84</v>
      </c>
      <c r="O96" s="12" t="s">
        <v>785</v>
      </c>
      <c r="P96" s="12" t="s">
        <v>75</v>
      </c>
    </row>
    <row r="97" spans="2:16" s="15" customFormat="1" ht="20.399999999999999">
      <c r="B97" s="11">
        <v>144</v>
      </c>
      <c r="C97" s="18" t="s">
        <v>384</v>
      </c>
      <c r="D97" s="18" t="s">
        <v>28</v>
      </c>
      <c r="E97" s="18" t="s">
        <v>386</v>
      </c>
      <c r="F97" s="18" t="s">
        <v>387</v>
      </c>
      <c r="G97" s="12" t="s">
        <v>63</v>
      </c>
      <c r="H97" s="18" t="s">
        <v>1170</v>
      </c>
      <c r="I97" s="12" t="s">
        <v>778</v>
      </c>
      <c r="J97" s="18" t="s">
        <v>1217</v>
      </c>
      <c r="K97" s="18" t="s">
        <v>1326</v>
      </c>
      <c r="L97" s="12" t="s">
        <v>857</v>
      </c>
      <c r="M97" s="12" t="s">
        <v>781</v>
      </c>
      <c r="N97" s="18" t="s">
        <v>69</v>
      </c>
      <c r="O97" s="12" t="s">
        <v>785</v>
      </c>
      <c r="P97" s="12" t="s">
        <v>75</v>
      </c>
    </row>
    <row r="98" spans="2:16" s="15" customFormat="1" ht="142.80000000000001">
      <c r="B98" s="11">
        <v>146</v>
      </c>
      <c r="C98" s="18" t="s">
        <v>384</v>
      </c>
      <c r="D98" s="18" t="s">
        <v>28</v>
      </c>
      <c r="E98" s="18" t="s">
        <v>388</v>
      </c>
      <c r="F98" s="18" t="s">
        <v>950</v>
      </c>
      <c r="G98" s="12" t="s">
        <v>63</v>
      </c>
      <c r="H98" s="18" t="s">
        <v>1168</v>
      </c>
      <c r="I98" s="12" t="s">
        <v>778</v>
      </c>
      <c r="J98" s="18" t="s">
        <v>1180</v>
      </c>
      <c r="K98" s="18" t="s">
        <v>1326</v>
      </c>
      <c r="L98" s="12" t="s">
        <v>858</v>
      </c>
      <c r="M98" s="12" t="s">
        <v>779</v>
      </c>
      <c r="N98" s="18" t="s">
        <v>84</v>
      </c>
      <c r="O98" s="12" t="s">
        <v>785</v>
      </c>
      <c r="P98" s="12" t="s">
        <v>75</v>
      </c>
    </row>
    <row r="99" spans="2:16" s="15" customFormat="1" ht="40.799999999999997">
      <c r="B99" s="11">
        <v>147</v>
      </c>
      <c r="C99" s="18" t="s">
        <v>384</v>
      </c>
      <c r="D99" s="18" t="s">
        <v>28</v>
      </c>
      <c r="E99" s="18" t="s">
        <v>389</v>
      </c>
      <c r="F99" s="18" t="s">
        <v>390</v>
      </c>
      <c r="G99" s="12" t="s">
        <v>63</v>
      </c>
      <c r="H99" s="18" t="s">
        <v>72</v>
      </c>
      <c r="I99" s="12" t="s">
        <v>778</v>
      </c>
      <c r="J99" s="18" t="s">
        <v>1218</v>
      </c>
      <c r="K99" s="18" t="s">
        <v>1326</v>
      </c>
      <c r="L99" s="12" t="s">
        <v>859</v>
      </c>
      <c r="M99" s="12" t="s">
        <v>779</v>
      </c>
      <c r="N99" s="18" t="s">
        <v>84</v>
      </c>
      <c r="O99" s="12" t="s">
        <v>785</v>
      </c>
      <c r="P99" s="12" t="s">
        <v>75</v>
      </c>
    </row>
    <row r="100" spans="2:16" s="15" customFormat="1" ht="20.399999999999999">
      <c r="B100" s="11">
        <v>149</v>
      </c>
      <c r="C100" s="18" t="s">
        <v>384</v>
      </c>
      <c r="D100" s="18" t="s">
        <v>28</v>
      </c>
      <c r="E100" s="18" t="s">
        <v>391</v>
      </c>
      <c r="F100" s="18" t="s">
        <v>392</v>
      </c>
      <c r="G100" s="12" t="s">
        <v>63</v>
      </c>
      <c r="H100" s="18" t="s">
        <v>68</v>
      </c>
      <c r="I100" s="12" t="s">
        <v>778</v>
      </c>
      <c r="J100" s="18" t="s">
        <v>1219</v>
      </c>
      <c r="K100" s="18" t="s">
        <v>1326</v>
      </c>
      <c r="L100" s="12" t="s">
        <v>859</v>
      </c>
      <c r="M100" s="12" t="s">
        <v>779</v>
      </c>
      <c r="N100" s="18" t="s">
        <v>84</v>
      </c>
      <c r="O100" s="12" t="s">
        <v>785</v>
      </c>
      <c r="P100" s="12" t="s">
        <v>75</v>
      </c>
    </row>
    <row r="101" spans="2:16" s="15" customFormat="1" ht="20.399999999999999">
      <c r="B101" s="11">
        <v>150</v>
      </c>
      <c r="C101" s="18" t="s">
        <v>384</v>
      </c>
      <c r="D101" s="18" t="s">
        <v>28</v>
      </c>
      <c r="E101" s="18" t="s">
        <v>393</v>
      </c>
      <c r="F101" s="18" t="s">
        <v>951</v>
      </c>
      <c r="G101" s="12" t="s">
        <v>63</v>
      </c>
      <c r="H101" s="18" t="s">
        <v>1168</v>
      </c>
      <c r="I101" s="12" t="s">
        <v>778</v>
      </c>
      <c r="J101" s="18" t="s">
        <v>1220</v>
      </c>
      <c r="K101" s="18" t="s">
        <v>1326</v>
      </c>
      <c r="L101" s="12" t="s">
        <v>859</v>
      </c>
      <c r="M101" s="12" t="s">
        <v>779</v>
      </c>
      <c r="N101" s="18" t="s">
        <v>84</v>
      </c>
      <c r="O101" s="12" t="s">
        <v>785</v>
      </c>
      <c r="P101" s="12" t="s">
        <v>75</v>
      </c>
    </row>
    <row r="102" spans="2:16" s="15" customFormat="1" ht="71.400000000000006">
      <c r="B102" s="11">
        <v>151</v>
      </c>
      <c r="C102" s="18" t="s">
        <v>445</v>
      </c>
      <c r="D102" s="18" t="s">
        <v>9</v>
      </c>
      <c r="E102" s="18" t="s">
        <v>446</v>
      </c>
      <c r="F102" s="18" t="s">
        <v>447</v>
      </c>
      <c r="G102" s="12" t="s">
        <v>63</v>
      </c>
      <c r="H102" s="18" t="s">
        <v>78</v>
      </c>
      <c r="I102" s="12" t="s">
        <v>778</v>
      </c>
      <c r="J102" s="18" t="s">
        <v>1180</v>
      </c>
      <c r="K102" s="18" t="s">
        <v>1338</v>
      </c>
      <c r="L102" s="12" t="s">
        <v>803</v>
      </c>
      <c r="M102" s="12" t="s">
        <v>779</v>
      </c>
      <c r="N102" s="18" t="s">
        <v>69</v>
      </c>
      <c r="O102" s="12" t="s">
        <v>785</v>
      </c>
      <c r="P102" s="12" t="s">
        <v>75</v>
      </c>
    </row>
    <row r="103" spans="2:16" s="15" customFormat="1" ht="40.799999999999997">
      <c r="B103" s="11">
        <v>152</v>
      </c>
      <c r="C103" s="18" t="s">
        <v>445</v>
      </c>
      <c r="D103" s="18" t="s">
        <v>9</v>
      </c>
      <c r="E103" s="18" t="s">
        <v>448</v>
      </c>
      <c r="F103" s="18" t="s">
        <v>449</v>
      </c>
      <c r="G103" s="12" t="s">
        <v>63</v>
      </c>
      <c r="H103" s="18" t="s">
        <v>155</v>
      </c>
      <c r="I103" s="12" t="s">
        <v>778</v>
      </c>
      <c r="J103" s="18" t="s">
        <v>1221</v>
      </c>
      <c r="K103" s="18" t="s">
        <v>1338</v>
      </c>
      <c r="L103" s="12" t="s">
        <v>866</v>
      </c>
      <c r="M103" s="12" t="s">
        <v>781</v>
      </c>
      <c r="N103" s="18" t="s">
        <v>69</v>
      </c>
      <c r="O103" s="12" t="s">
        <v>785</v>
      </c>
      <c r="P103" s="12" t="s">
        <v>75</v>
      </c>
    </row>
    <row r="104" spans="2:16" s="15" customFormat="1" ht="30.6">
      <c r="B104" s="11">
        <v>153</v>
      </c>
      <c r="C104" s="18" t="s">
        <v>445</v>
      </c>
      <c r="D104" s="18" t="s">
        <v>9</v>
      </c>
      <c r="E104" s="18" t="s">
        <v>450</v>
      </c>
      <c r="F104" s="18" t="s">
        <v>451</v>
      </c>
      <c r="G104" s="12" t="s">
        <v>63</v>
      </c>
      <c r="H104" s="18" t="s">
        <v>72</v>
      </c>
      <c r="I104" s="12" t="s">
        <v>778</v>
      </c>
      <c r="J104" s="18" t="s">
        <v>1180</v>
      </c>
      <c r="K104" s="18" t="s">
        <v>1338</v>
      </c>
      <c r="L104" s="12" t="s">
        <v>866</v>
      </c>
      <c r="M104" s="12" t="s">
        <v>779</v>
      </c>
      <c r="N104" s="18" t="s">
        <v>69</v>
      </c>
      <c r="O104" s="12" t="s">
        <v>785</v>
      </c>
      <c r="P104" s="12" t="s">
        <v>75</v>
      </c>
    </row>
    <row r="105" spans="2:16" s="15" customFormat="1" ht="30.6">
      <c r="B105" s="11">
        <v>156</v>
      </c>
      <c r="C105" s="18" t="s">
        <v>445</v>
      </c>
      <c r="D105" s="18" t="s">
        <v>9</v>
      </c>
      <c r="E105" s="18" t="s">
        <v>452</v>
      </c>
      <c r="F105" s="18" t="s">
        <v>453</v>
      </c>
      <c r="G105" s="12" t="s">
        <v>63</v>
      </c>
      <c r="H105" s="18" t="s">
        <v>68</v>
      </c>
      <c r="I105" s="12" t="s">
        <v>778</v>
      </c>
      <c r="J105" s="18" t="s">
        <v>1222</v>
      </c>
      <c r="K105" s="18" t="s">
        <v>1338</v>
      </c>
      <c r="L105" s="12" t="s">
        <v>866</v>
      </c>
      <c r="M105" s="12" t="s">
        <v>779</v>
      </c>
      <c r="N105" s="18" t="s">
        <v>84</v>
      </c>
      <c r="O105" s="12" t="s">
        <v>785</v>
      </c>
      <c r="P105" s="12" t="s">
        <v>75</v>
      </c>
    </row>
    <row r="106" spans="2:16" s="15" customFormat="1" ht="30.6">
      <c r="B106" s="11">
        <v>157</v>
      </c>
      <c r="C106" s="18" t="s">
        <v>445</v>
      </c>
      <c r="D106" s="18" t="s">
        <v>9</v>
      </c>
      <c r="E106" s="18" t="s">
        <v>454</v>
      </c>
      <c r="F106" s="18" t="s">
        <v>455</v>
      </c>
      <c r="G106" s="12" t="s">
        <v>63</v>
      </c>
      <c r="H106" s="18" t="s">
        <v>72</v>
      </c>
      <c r="I106" s="12" t="s">
        <v>778</v>
      </c>
      <c r="J106" s="18" t="s">
        <v>1223</v>
      </c>
      <c r="K106" s="18" t="s">
        <v>1319</v>
      </c>
      <c r="L106" s="12" t="s">
        <v>866</v>
      </c>
      <c r="M106" s="12" t="s">
        <v>779</v>
      </c>
      <c r="N106" s="18" t="s">
        <v>65</v>
      </c>
      <c r="O106" s="12" t="s">
        <v>785</v>
      </c>
      <c r="P106" s="12" t="s">
        <v>75</v>
      </c>
    </row>
    <row r="107" spans="2:16" s="15" customFormat="1" ht="30.6">
      <c r="B107" s="11">
        <v>158</v>
      </c>
      <c r="C107" s="18" t="s">
        <v>445</v>
      </c>
      <c r="D107" s="18" t="s">
        <v>9</v>
      </c>
      <c r="E107" s="18" t="s">
        <v>456</v>
      </c>
      <c r="F107" s="18" t="s">
        <v>457</v>
      </c>
      <c r="G107" s="12" t="s">
        <v>63</v>
      </c>
      <c r="H107" s="18" t="s">
        <v>68</v>
      </c>
      <c r="I107" s="12" t="s">
        <v>778</v>
      </c>
      <c r="J107" s="18" t="s">
        <v>1224</v>
      </c>
      <c r="K107" s="18" t="s">
        <v>1338</v>
      </c>
      <c r="L107" s="12" t="s">
        <v>866</v>
      </c>
      <c r="M107" s="12" t="s">
        <v>779</v>
      </c>
      <c r="N107" s="18" t="s">
        <v>65</v>
      </c>
      <c r="O107" s="12" t="s">
        <v>785</v>
      </c>
      <c r="P107" s="12" t="s">
        <v>75</v>
      </c>
    </row>
    <row r="108" spans="2:16" s="15" customFormat="1" ht="30.6">
      <c r="B108" s="11">
        <v>159</v>
      </c>
      <c r="C108" s="18" t="s">
        <v>445</v>
      </c>
      <c r="D108" s="18" t="s">
        <v>9</v>
      </c>
      <c r="E108" s="18" t="s">
        <v>458</v>
      </c>
      <c r="F108" s="18" t="s">
        <v>459</v>
      </c>
      <c r="G108" s="12" t="s">
        <v>63</v>
      </c>
      <c r="H108" s="18" t="s">
        <v>72</v>
      </c>
      <c r="I108" s="12" t="s">
        <v>778</v>
      </c>
      <c r="J108" s="18" t="s">
        <v>1224</v>
      </c>
      <c r="K108" s="18" t="s">
        <v>1338</v>
      </c>
      <c r="L108" s="12" t="s">
        <v>866</v>
      </c>
      <c r="M108" s="12" t="s">
        <v>779</v>
      </c>
      <c r="N108" s="18" t="s">
        <v>65</v>
      </c>
      <c r="O108" s="12" t="s">
        <v>786</v>
      </c>
      <c r="P108" s="13" t="s">
        <v>787</v>
      </c>
    </row>
    <row r="109" spans="2:16" s="15" customFormat="1" ht="20.399999999999999">
      <c r="B109" s="11">
        <v>160</v>
      </c>
      <c r="C109" s="18" t="s">
        <v>445</v>
      </c>
      <c r="D109" s="18" t="s">
        <v>9</v>
      </c>
      <c r="E109" s="18" t="s">
        <v>460</v>
      </c>
      <c r="F109" s="18" t="s">
        <v>461</v>
      </c>
      <c r="G109" s="12" t="s">
        <v>63</v>
      </c>
      <c r="H109" s="18" t="s">
        <v>68</v>
      </c>
      <c r="I109" s="12" t="s">
        <v>778</v>
      </c>
      <c r="J109" s="18" t="s">
        <v>1224</v>
      </c>
      <c r="K109" s="18" t="s">
        <v>1338</v>
      </c>
      <c r="L109" s="12" t="s">
        <v>866</v>
      </c>
      <c r="M109" s="12" t="s">
        <v>779</v>
      </c>
      <c r="N109" s="18" t="s">
        <v>84</v>
      </c>
      <c r="O109" s="12" t="s">
        <v>785</v>
      </c>
      <c r="P109" s="12" t="s">
        <v>75</v>
      </c>
    </row>
    <row r="110" spans="2:16" s="15" customFormat="1" ht="20.399999999999999">
      <c r="B110" s="11">
        <v>163</v>
      </c>
      <c r="C110" s="18" t="s">
        <v>445</v>
      </c>
      <c r="D110" s="18" t="s">
        <v>9</v>
      </c>
      <c r="E110" s="18" t="s">
        <v>462</v>
      </c>
      <c r="F110" s="18" t="s">
        <v>463</v>
      </c>
      <c r="G110" s="12" t="s">
        <v>63</v>
      </c>
      <c r="H110" s="18" t="s">
        <v>155</v>
      </c>
      <c r="I110" s="12" t="s">
        <v>778</v>
      </c>
      <c r="J110" s="18" t="s">
        <v>1180</v>
      </c>
      <c r="K110" s="18" t="s">
        <v>1338</v>
      </c>
      <c r="L110" s="12" t="s">
        <v>866</v>
      </c>
      <c r="M110" s="12" t="s">
        <v>779</v>
      </c>
      <c r="N110" s="18" t="s">
        <v>69</v>
      </c>
      <c r="O110" s="12" t="s">
        <v>785</v>
      </c>
      <c r="P110" s="12" t="s">
        <v>75</v>
      </c>
    </row>
    <row r="111" spans="2:16" s="15" customFormat="1" ht="51">
      <c r="B111" s="11">
        <v>164</v>
      </c>
      <c r="C111" s="18" t="s">
        <v>445</v>
      </c>
      <c r="D111" s="18" t="s">
        <v>9</v>
      </c>
      <c r="E111" s="18" t="s">
        <v>464</v>
      </c>
      <c r="F111" s="18" t="s">
        <v>952</v>
      </c>
      <c r="G111" s="12" t="s">
        <v>63</v>
      </c>
      <c r="H111" s="18" t="s">
        <v>64</v>
      </c>
      <c r="I111" s="12" t="s">
        <v>778</v>
      </c>
      <c r="J111" s="18" t="s">
        <v>1180</v>
      </c>
      <c r="K111" s="18" t="s">
        <v>1338</v>
      </c>
      <c r="L111" s="12" t="s">
        <v>866</v>
      </c>
      <c r="M111" s="12" t="s">
        <v>779</v>
      </c>
      <c r="N111" s="18" t="s">
        <v>69</v>
      </c>
      <c r="O111" s="12" t="s">
        <v>785</v>
      </c>
      <c r="P111" s="12" t="s">
        <v>75</v>
      </c>
    </row>
    <row r="112" spans="2:16" s="15" customFormat="1" ht="20.399999999999999">
      <c r="B112" s="11">
        <v>170</v>
      </c>
      <c r="C112" s="18" t="s">
        <v>445</v>
      </c>
      <c r="D112" s="18" t="s">
        <v>17</v>
      </c>
      <c r="E112" s="18" t="s">
        <v>465</v>
      </c>
      <c r="F112" s="18" t="s">
        <v>466</v>
      </c>
      <c r="G112" s="12" t="s">
        <v>63</v>
      </c>
      <c r="H112" s="18" t="s">
        <v>72</v>
      </c>
      <c r="I112" s="12" t="s">
        <v>778</v>
      </c>
      <c r="J112" s="18" t="s">
        <v>1224</v>
      </c>
      <c r="K112" s="18" t="s">
        <v>1338</v>
      </c>
      <c r="L112" s="12" t="s">
        <v>866</v>
      </c>
      <c r="M112" s="12" t="s">
        <v>779</v>
      </c>
      <c r="N112" s="18" t="s">
        <v>65</v>
      </c>
      <c r="O112" s="12" t="s">
        <v>785</v>
      </c>
      <c r="P112" s="12" t="s">
        <v>75</v>
      </c>
    </row>
    <row r="113" spans="2:16" s="15" customFormat="1" ht="30.6">
      <c r="B113" s="11">
        <v>171</v>
      </c>
      <c r="C113" s="18" t="s">
        <v>445</v>
      </c>
      <c r="D113" s="18" t="s">
        <v>17</v>
      </c>
      <c r="E113" s="18" t="s">
        <v>467</v>
      </c>
      <c r="F113" s="18" t="s">
        <v>953</v>
      </c>
      <c r="G113" s="12" t="s">
        <v>63</v>
      </c>
      <c r="H113" s="18" t="s">
        <v>72</v>
      </c>
      <c r="I113" s="12" t="s">
        <v>778</v>
      </c>
      <c r="J113" s="18" t="s">
        <v>1180</v>
      </c>
      <c r="K113" s="18" t="s">
        <v>1338</v>
      </c>
      <c r="L113" s="12" t="s">
        <v>866</v>
      </c>
      <c r="M113" s="12" t="s">
        <v>779</v>
      </c>
      <c r="N113" s="18" t="s">
        <v>69</v>
      </c>
      <c r="O113" s="12" t="s">
        <v>785</v>
      </c>
      <c r="P113" s="12" t="s">
        <v>75</v>
      </c>
    </row>
    <row r="114" spans="2:16" s="15" customFormat="1" ht="51">
      <c r="B114" s="11">
        <v>172</v>
      </c>
      <c r="C114" s="18" t="s">
        <v>167</v>
      </c>
      <c r="D114" s="18" t="s">
        <v>492</v>
      </c>
      <c r="E114" s="18" t="s">
        <v>954</v>
      </c>
      <c r="F114" s="18" t="s">
        <v>955</v>
      </c>
      <c r="G114" s="12" t="s">
        <v>63</v>
      </c>
      <c r="H114" s="18" t="s">
        <v>1171</v>
      </c>
      <c r="I114" s="12" t="s">
        <v>778</v>
      </c>
      <c r="J114" s="18" t="s">
        <v>1225</v>
      </c>
      <c r="K114" s="18" t="s">
        <v>1332</v>
      </c>
      <c r="L114" s="12" t="s">
        <v>870</v>
      </c>
      <c r="M114" s="12" t="s">
        <v>779</v>
      </c>
      <c r="N114" s="18" t="s">
        <v>84</v>
      </c>
      <c r="O114" s="12" t="s">
        <v>785</v>
      </c>
      <c r="P114" s="12" t="s">
        <v>75</v>
      </c>
    </row>
    <row r="115" spans="2:16" s="15" customFormat="1" ht="30.6">
      <c r="B115" s="11">
        <v>174</v>
      </c>
      <c r="C115" s="18" t="s">
        <v>175</v>
      </c>
      <c r="D115" s="18" t="s">
        <v>16</v>
      </c>
      <c r="E115" s="18" t="s">
        <v>956</v>
      </c>
      <c r="F115" s="18" t="s">
        <v>253</v>
      </c>
      <c r="G115" s="12" t="s">
        <v>63</v>
      </c>
      <c r="H115" s="18" t="s">
        <v>72</v>
      </c>
      <c r="I115" s="12" t="s">
        <v>778</v>
      </c>
      <c r="J115" s="18" t="s">
        <v>1180</v>
      </c>
      <c r="K115" s="18" t="s">
        <v>1339</v>
      </c>
      <c r="L115" s="12" t="s">
        <v>821</v>
      </c>
      <c r="M115" s="12" t="s">
        <v>779</v>
      </c>
      <c r="N115" s="18" t="s">
        <v>69</v>
      </c>
      <c r="O115" s="12" t="s">
        <v>785</v>
      </c>
      <c r="P115" s="12" t="s">
        <v>75</v>
      </c>
    </row>
    <row r="116" spans="2:16" s="15" customFormat="1" ht="20.399999999999999">
      <c r="B116" s="11">
        <v>175</v>
      </c>
      <c r="C116" s="18" t="s">
        <v>175</v>
      </c>
      <c r="D116" s="18" t="s">
        <v>16</v>
      </c>
      <c r="E116" s="18" t="s">
        <v>957</v>
      </c>
      <c r="F116" s="18" t="s">
        <v>254</v>
      </c>
      <c r="G116" s="12" t="s">
        <v>63</v>
      </c>
      <c r="H116" s="18" t="s">
        <v>115</v>
      </c>
      <c r="I116" s="12" t="s">
        <v>778</v>
      </c>
      <c r="J116" s="18" t="s">
        <v>1180</v>
      </c>
      <c r="K116" s="18" t="s">
        <v>1339</v>
      </c>
      <c r="L116" s="12" t="s">
        <v>821</v>
      </c>
      <c r="M116" s="12" t="s">
        <v>779</v>
      </c>
      <c r="N116" s="18" t="s">
        <v>69</v>
      </c>
      <c r="O116" s="12" t="s">
        <v>785</v>
      </c>
      <c r="P116" s="12" t="s">
        <v>75</v>
      </c>
    </row>
    <row r="117" spans="2:16" s="15" customFormat="1" ht="61.2">
      <c r="B117" s="11">
        <v>176</v>
      </c>
      <c r="C117" s="18" t="s">
        <v>175</v>
      </c>
      <c r="D117" s="18" t="s">
        <v>16</v>
      </c>
      <c r="E117" s="18" t="s">
        <v>958</v>
      </c>
      <c r="F117" s="18" t="s">
        <v>255</v>
      </c>
      <c r="G117" s="12" t="s">
        <v>63</v>
      </c>
      <c r="H117" s="18" t="s">
        <v>68</v>
      </c>
      <c r="I117" s="12" t="s">
        <v>778</v>
      </c>
      <c r="J117" s="18" t="s">
        <v>1180</v>
      </c>
      <c r="K117" s="18" t="s">
        <v>1339</v>
      </c>
      <c r="L117" s="12" t="s">
        <v>821</v>
      </c>
      <c r="M117" s="12" t="s">
        <v>779</v>
      </c>
      <c r="N117" s="18" t="s">
        <v>69</v>
      </c>
      <c r="O117" s="12" t="s">
        <v>785</v>
      </c>
      <c r="P117" s="12" t="s">
        <v>75</v>
      </c>
    </row>
    <row r="118" spans="2:16" s="15" customFormat="1" ht="30.6">
      <c r="B118" s="11">
        <v>178</v>
      </c>
      <c r="C118" s="18" t="s">
        <v>175</v>
      </c>
      <c r="D118" s="18" t="s">
        <v>16</v>
      </c>
      <c r="E118" s="18" t="s">
        <v>82</v>
      </c>
      <c r="F118" s="18" t="s">
        <v>83</v>
      </c>
      <c r="G118" s="12" t="s">
        <v>63</v>
      </c>
      <c r="H118" s="18" t="s">
        <v>68</v>
      </c>
      <c r="I118" s="12" t="s">
        <v>778</v>
      </c>
      <c r="J118" s="18" t="s">
        <v>1226</v>
      </c>
      <c r="K118" s="18" t="s">
        <v>1339</v>
      </c>
      <c r="L118" s="12" t="s">
        <v>821</v>
      </c>
      <c r="M118" s="12" t="s">
        <v>781</v>
      </c>
      <c r="N118" s="18" t="s">
        <v>84</v>
      </c>
      <c r="O118" s="12" t="s">
        <v>785</v>
      </c>
      <c r="P118" s="12" t="s">
        <v>75</v>
      </c>
    </row>
    <row r="119" spans="2:16" s="15" customFormat="1" ht="20.399999999999999">
      <c r="B119" s="11">
        <v>181</v>
      </c>
      <c r="C119" s="18" t="s">
        <v>175</v>
      </c>
      <c r="D119" s="18" t="s">
        <v>16</v>
      </c>
      <c r="E119" s="18" t="s">
        <v>959</v>
      </c>
      <c r="F119" s="18" t="s">
        <v>256</v>
      </c>
      <c r="G119" s="12" t="s">
        <v>63</v>
      </c>
      <c r="H119" s="18" t="s">
        <v>72</v>
      </c>
      <c r="I119" s="12" t="s">
        <v>778</v>
      </c>
      <c r="J119" s="18" t="s">
        <v>1227</v>
      </c>
      <c r="K119" s="18" t="s">
        <v>1339</v>
      </c>
      <c r="L119" s="12" t="s">
        <v>822</v>
      </c>
      <c r="M119" s="12" t="s">
        <v>779</v>
      </c>
      <c r="N119" s="18" t="s">
        <v>69</v>
      </c>
      <c r="O119" s="12" t="s">
        <v>785</v>
      </c>
      <c r="P119" s="12" t="s">
        <v>75</v>
      </c>
    </row>
    <row r="120" spans="2:16" s="15" customFormat="1" ht="20.399999999999999">
      <c r="B120" s="11">
        <v>182</v>
      </c>
      <c r="C120" s="18" t="s">
        <v>175</v>
      </c>
      <c r="D120" s="18" t="s">
        <v>16</v>
      </c>
      <c r="E120" s="18" t="s">
        <v>960</v>
      </c>
      <c r="F120" s="18" t="s">
        <v>257</v>
      </c>
      <c r="G120" s="12" t="s">
        <v>63</v>
      </c>
      <c r="H120" s="18" t="s">
        <v>72</v>
      </c>
      <c r="I120" s="12" t="s">
        <v>778</v>
      </c>
      <c r="J120" s="18" t="s">
        <v>1227</v>
      </c>
      <c r="K120" s="18" t="s">
        <v>1339</v>
      </c>
      <c r="L120" s="12" t="s">
        <v>823</v>
      </c>
      <c r="M120" s="12" t="s">
        <v>779</v>
      </c>
      <c r="N120" s="18" t="s">
        <v>69</v>
      </c>
      <c r="O120" s="12" t="s">
        <v>785</v>
      </c>
      <c r="P120" s="12" t="s">
        <v>75</v>
      </c>
    </row>
    <row r="121" spans="2:16" s="15" customFormat="1">
      <c r="B121" s="11">
        <v>183</v>
      </c>
      <c r="C121" s="18" t="s">
        <v>175</v>
      </c>
      <c r="D121" s="18" t="s">
        <v>16</v>
      </c>
      <c r="E121" s="18" t="s">
        <v>961</v>
      </c>
      <c r="F121" s="18" t="s">
        <v>258</v>
      </c>
      <c r="G121" s="12" t="s">
        <v>63</v>
      </c>
      <c r="H121" s="18" t="s">
        <v>68</v>
      </c>
      <c r="I121" s="12" t="s">
        <v>778</v>
      </c>
      <c r="J121" s="18" t="s">
        <v>1228</v>
      </c>
      <c r="K121" s="18" t="s">
        <v>1339</v>
      </c>
      <c r="L121" s="12" t="s">
        <v>823</v>
      </c>
      <c r="M121" s="12" t="s">
        <v>779</v>
      </c>
      <c r="N121" s="18" t="s">
        <v>69</v>
      </c>
      <c r="O121" s="12" t="s">
        <v>785</v>
      </c>
      <c r="P121" s="12" t="s">
        <v>75</v>
      </c>
    </row>
    <row r="122" spans="2:16" s="15" customFormat="1" ht="20.399999999999999">
      <c r="B122" s="11">
        <v>184</v>
      </c>
      <c r="C122" s="18" t="s">
        <v>175</v>
      </c>
      <c r="D122" s="18" t="s">
        <v>41</v>
      </c>
      <c r="E122" s="18" t="s">
        <v>550</v>
      </c>
      <c r="F122" s="18" t="s">
        <v>551</v>
      </c>
      <c r="G122" s="12" t="s">
        <v>63</v>
      </c>
      <c r="H122" s="18" t="s">
        <v>68</v>
      </c>
      <c r="I122" s="12" t="s">
        <v>778</v>
      </c>
      <c r="J122" s="18" t="s">
        <v>1180</v>
      </c>
      <c r="K122" s="18" t="s">
        <v>1337</v>
      </c>
      <c r="L122" s="12" t="s">
        <v>886</v>
      </c>
      <c r="M122" s="12" t="s">
        <v>779</v>
      </c>
      <c r="N122" s="18" t="s">
        <v>84</v>
      </c>
      <c r="O122" s="12" t="s">
        <v>785</v>
      </c>
      <c r="P122" s="12" t="s">
        <v>75</v>
      </c>
    </row>
    <row r="123" spans="2:16" s="15" customFormat="1" ht="61.2">
      <c r="B123" s="11">
        <v>185</v>
      </c>
      <c r="C123" s="18" t="s">
        <v>175</v>
      </c>
      <c r="D123" s="18" t="s">
        <v>41</v>
      </c>
      <c r="E123" s="18" t="s">
        <v>552</v>
      </c>
      <c r="F123" s="18" t="s">
        <v>553</v>
      </c>
      <c r="G123" s="12" t="s">
        <v>63</v>
      </c>
      <c r="H123" s="18" t="s">
        <v>1172</v>
      </c>
      <c r="I123" s="12" t="s">
        <v>778</v>
      </c>
      <c r="J123" s="18" t="s">
        <v>1180</v>
      </c>
      <c r="K123" s="18" t="s">
        <v>1337</v>
      </c>
      <c r="L123" s="12" t="s">
        <v>810</v>
      </c>
      <c r="M123" s="12" t="s">
        <v>781</v>
      </c>
      <c r="N123" s="18" t="s">
        <v>84</v>
      </c>
      <c r="O123" s="12" t="s">
        <v>785</v>
      </c>
      <c r="P123" s="12" t="s">
        <v>75</v>
      </c>
    </row>
    <row r="124" spans="2:16" s="15" customFormat="1" ht="61.2">
      <c r="B124" s="11">
        <v>186</v>
      </c>
      <c r="C124" s="18" t="s">
        <v>175</v>
      </c>
      <c r="D124" s="18" t="s">
        <v>41</v>
      </c>
      <c r="E124" s="18" t="s">
        <v>554</v>
      </c>
      <c r="F124" s="18" t="s">
        <v>555</v>
      </c>
      <c r="G124" s="12" t="s">
        <v>63</v>
      </c>
      <c r="H124" s="18" t="s">
        <v>1168</v>
      </c>
      <c r="I124" s="12" t="s">
        <v>778</v>
      </c>
      <c r="J124" s="18" t="s">
        <v>1229</v>
      </c>
      <c r="K124" s="18" t="s">
        <v>1337</v>
      </c>
      <c r="L124" s="12" t="s">
        <v>887</v>
      </c>
      <c r="M124" s="12" t="s">
        <v>781</v>
      </c>
      <c r="N124" s="18" t="s">
        <v>84</v>
      </c>
      <c r="O124" s="12" t="s">
        <v>785</v>
      </c>
      <c r="P124" s="12" t="s">
        <v>75</v>
      </c>
    </row>
    <row r="125" spans="2:16" s="15" customFormat="1" ht="40.799999999999997">
      <c r="B125" s="11">
        <v>187</v>
      </c>
      <c r="C125" s="18" t="s">
        <v>175</v>
      </c>
      <c r="D125" s="18" t="s">
        <v>41</v>
      </c>
      <c r="E125" s="18" t="s">
        <v>556</v>
      </c>
      <c r="F125" s="18" t="s">
        <v>557</v>
      </c>
      <c r="G125" s="12" t="s">
        <v>63</v>
      </c>
      <c r="H125" s="18" t="s">
        <v>1168</v>
      </c>
      <c r="I125" s="12" t="s">
        <v>778</v>
      </c>
      <c r="J125" s="18" t="s">
        <v>1185</v>
      </c>
      <c r="K125" s="18" t="s">
        <v>1337</v>
      </c>
      <c r="L125" s="12" t="s">
        <v>887</v>
      </c>
      <c r="M125" s="12" t="s">
        <v>781</v>
      </c>
      <c r="N125" s="18" t="s">
        <v>65</v>
      </c>
      <c r="O125" s="12" t="s">
        <v>785</v>
      </c>
      <c r="P125" s="12" t="s">
        <v>75</v>
      </c>
    </row>
    <row r="126" spans="2:16" s="15" customFormat="1" ht="20.399999999999999">
      <c r="B126" s="11">
        <v>188</v>
      </c>
      <c r="C126" s="18" t="s">
        <v>175</v>
      </c>
      <c r="D126" s="18" t="s">
        <v>41</v>
      </c>
      <c r="E126" s="18" t="s">
        <v>558</v>
      </c>
      <c r="F126" s="18" t="s">
        <v>962</v>
      </c>
      <c r="G126" s="12" t="s">
        <v>63</v>
      </c>
      <c r="H126" s="18" t="s">
        <v>68</v>
      </c>
      <c r="I126" s="12" t="s">
        <v>778</v>
      </c>
      <c r="J126" s="18" t="s">
        <v>1230</v>
      </c>
      <c r="K126" s="18" t="s">
        <v>1337</v>
      </c>
      <c r="L126" s="12" t="s">
        <v>887</v>
      </c>
      <c r="M126" s="12" t="s">
        <v>781</v>
      </c>
      <c r="N126" s="18" t="s">
        <v>69</v>
      </c>
      <c r="O126" s="12" t="s">
        <v>785</v>
      </c>
      <c r="P126" s="12" t="s">
        <v>75</v>
      </c>
    </row>
    <row r="127" spans="2:16" s="15" customFormat="1" ht="20.399999999999999">
      <c r="B127" s="11">
        <v>189</v>
      </c>
      <c r="C127" s="18" t="s">
        <v>175</v>
      </c>
      <c r="D127" s="18" t="s">
        <v>41</v>
      </c>
      <c r="E127" s="18" t="s">
        <v>559</v>
      </c>
      <c r="F127" s="18" t="s">
        <v>560</v>
      </c>
      <c r="G127" s="12" t="s">
        <v>63</v>
      </c>
      <c r="H127" s="18" t="s">
        <v>68</v>
      </c>
      <c r="I127" s="12" t="s">
        <v>778</v>
      </c>
      <c r="J127" s="18" t="s">
        <v>1231</v>
      </c>
      <c r="K127" s="18" t="s">
        <v>1337</v>
      </c>
      <c r="L127" s="12" t="s">
        <v>886</v>
      </c>
      <c r="M127" s="12" t="s">
        <v>779</v>
      </c>
      <c r="N127" s="18" t="s">
        <v>84</v>
      </c>
      <c r="O127" s="12" t="s">
        <v>785</v>
      </c>
      <c r="P127" s="12" t="s">
        <v>75</v>
      </c>
    </row>
    <row r="128" spans="2:16" s="15" customFormat="1" ht="40.799999999999997">
      <c r="B128" s="11">
        <v>190</v>
      </c>
      <c r="C128" s="18" t="s">
        <v>175</v>
      </c>
      <c r="D128" s="18" t="s">
        <v>41</v>
      </c>
      <c r="E128" s="18" t="s">
        <v>561</v>
      </c>
      <c r="F128" s="18" t="s">
        <v>562</v>
      </c>
      <c r="G128" s="12" t="s">
        <v>63</v>
      </c>
      <c r="H128" s="18" t="s">
        <v>68</v>
      </c>
      <c r="I128" s="12" t="s">
        <v>778</v>
      </c>
      <c r="J128" s="18" t="s">
        <v>1231</v>
      </c>
      <c r="K128" s="18" t="s">
        <v>1337</v>
      </c>
      <c r="L128" s="12" t="s">
        <v>886</v>
      </c>
      <c r="M128" s="12" t="s">
        <v>779</v>
      </c>
      <c r="N128" s="18" t="s">
        <v>84</v>
      </c>
      <c r="O128" s="12" t="s">
        <v>785</v>
      </c>
      <c r="P128" s="12" t="s">
        <v>75</v>
      </c>
    </row>
    <row r="129" spans="2:16" s="15" customFormat="1" ht="40.799999999999997">
      <c r="B129" s="11">
        <v>191</v>
      </c>
      <c r="C129" s="18" t="s">
        <v>175</v>
      </c>
      <c r="D129" s="18" t="s">
        <v>41</v>
      </c>
      <c r="E129" s="18" t="s">
        <v>563</v>
      </c>
      <c r="F129" s="18" t="s">
        <v>564</v>
      </c>
      <c r="G129" s="12" t="s">
        <v>63</v>
      </c>
      <c r="H129" s="18" t="s">
        <v>1168</v>
      </c>
      <c r="I129" s="12" t="s">
        <v>778</v>
      </c>
      <c r="J129" s="18" t="s">
        <v>1232</v>
      </c>
      <c r="K129" s="18" t="s">
        <v>1337</v>
      </c>
      <c r="L129" s="12" t="s">
        <v>886</v>
      </c>
      <c r="M129" s="12" t="s">
        <v>779</v>
      </c>
      <c r="N129" s="18" t="s">
        <v>84</v>
      </c>
      <c r="O129" s="12" t="s">
        <v>785</v>
      </c>
      <c r="P129" s="12" t="s">
        <v>75</v>
      </c>
    </row>
    <row r="130" spans="2:16" s="15" customFormat="1" ht="40.799999999999997">
      <c r="B130" s="11">
        <v>193</v>
      </c>
      <c r="C130" s="18" t="s">
        <v>175</v>
      </c>
      <c r="D130" s="18" t="s">
        <v>39</v>
      </c>
      <c r="E130" s="18" t="s">
        <v>963</v>
      </c>
      <c r="F130" s="18" t="s">
        <v>964</v>
      </c>
      <c r="G130" s="12" t="s">
        <v>63</v>
      </c>
      <c r="H130" s="18" t="s">
        <v>68</v>
      </c>
      <c r="I130" s="12" t="s">
        <v>778</v>
      </c>
      <c r="J130" s="18" t="s">
        <v>1180</v>
      </c>
      <c r="K130" s="18" t="s">
        <v>1336</v>
      </c>
      <c r="L130" s="12" t="s">
        <v>810</v>
      </c>
      <c r="M130" s="12" t="s">
        <v>779</v>
      </c>
      <c r="N130" s="18" t="s">
        <v>84</v>
      </c>
      <c r="O130" s="12" t="s">
        <v>785</v>
      </c>
      <c r="P130" s="12" t="s">
        <v>75</v>
      </c>
    </row>
    <row r="131" spans="2:16" s="15" customFormat="1" ht="71.400000000000006">
      <c r="B131" s="11">
        <v>194</v>
      </c>
      <c r="C131" s="18" t="s">
        <v>175</v>
      </c>
      <c r="D131" s="18" t="s">
        <v>39</v>
      </c>
      <c r="E131" s="18" t="s">
        <v>965</v>
      </c>
      <c r="F131" s="18" t="s">
        <v>966</v>
      </c>
      <c r="G131" s="12" t="s">
        <v>63</v>
      </c>
      <c r="H131" s="18" t="s">
        <v>68</v>
      </c>
      <c r="I131" s="12" t="s">
        <v>778</v>
      </c>
      <c r="J131" s="18" t="s">
        <v>1180</v>
      </c>
      <c r="K131" s="18" t="s">
        <v>1336</v>
      </c>
      <c r="L131" s="12" t="s">
        <v>808</v>
      </c>
      <c r="M131" s="12" t="s">
        <v>779</v>
      </c>
      <c r="N131" s="18" t="s">
        <v>84</v>
      </c>
      <c r="O131" s="12" t="s">
        <v>785</v>
      </c>
      <c r="P131" s="12" t="s">
        <v>75</v>
      </c>
    </row>
    <row r="132" spans="2:16" s="15" customFormat="1" ht="51">
      <c r="B132" s="11">
        <v>195</v>
      </c>
      <c r="C132" s="18" t="s">
        <v>175</v>
      </c>
      <c r="D132" s="18" t="s">
        <v>39</v>
      </c>
      <c r="E132" s="18" t="s">
        <v>967</v>
      </c>
      <c r="F132" s="18" t="s">
        <v>968</v>
      </c>
      <c r="G132" s="12" t="s">
        <v>63</v>
      </c>
      <c r="H132" s="18" t="s">
        <v>68</v>
      </c>
      <c r="I132" s="12" t="s">
        <v>778</v>
      </c>
      <c r="J132" s="18" t="s">
        <v>1185</v>
      </c>
      <c r="K132" s="18" t="s">
        <v>1336</v>
      </c>
      <c r="L132" s="12" t="s">
        <v>811</v>
      </c>
      <c r="M132" s="12" t="s">
        <v>779</v>
      </c>
      <c r="N132" s="18" t="s">
        <v>84</v>
      </c>
      <c r="O132" s="12" t="s">
        <v>785</v>
      </c>
      <c r="P132" s="12" t="s">
        <v>75</v>
      </c>
    </row>
    <row r="133" spans="2:16" s="15" customFormat="1" ht="20.399999999999999">
      <c r="B133" s="11">
        <v>197</v>
      </c>
      <c r="C133" s="18" t="s">
        <v>175</v>
      </c>
      <c r="D133" s="18" t="s">
        <v>969</v>
      </c>
      <c r="E133" s="18" t="s">
        <v>970</v>
      </c>
      <c r="F133" s="18" t="s">
        <v>971</v>
      </c>
      <c r="G133" s="12" t="s">
        <v>63</v>
      </c>
      <c r="H133" s="18" t="s">
        <v>72</v>
      </c>
      <c r="I133" s="12" t="s">
        <v>778</v>
      </c>
      <c r="J133" s="18" t="s">
        <v>1233</v>
      </c>
      <c r="K133" s="18" t="s">
        <v>1340</v>
      </c>
      <c r="L133" s="12" t="s">
        <v>824</v>
      </c>
      <c r="M133" s="12" t="s">
        <v>779</v>
      </c>
      <c r="N133" s="18" t="s">
        <v>84</v>
      </c>
      <c r="O133" s="12" t="s">
        <v>785</v>
      </c>
      <c r="P133" s="12" t="s">
        <v>75</v>
      </c>
    </row>
    <row r="134" spans="2:16" s="15" customFormat="1" ht="40.799999999999997">
      <c r="B134" s="11">
        <v>199</v>
      </c>
      <c r="C134" s="18" t="s">
        <v>175</v>
      </c>
      <c r="D134" s="18" t="s">
        <v>969</v>
      </c>
      <c r="E134" s="18" t="s">
        <v>265</v>
      </c>
      <c r="F134" s="18" t="s">
        <v>972</v>
      </c>
      <c r="G134" s="12" t="s">
        <v>63</v>
      </c>
      <c r="H134" s="18" t="s">
        <v>72</v>
      </c>
      <c r="I134" s="12" t="s">
        <v>778</v>
      </c>
      <c r="J134" s="18" t="s">
        <v>1180</v>
      </c>
      <c r="K134" s="18" t="s">
        <v>1340</v>
      </c>
      <c r="L134" s="12" t="s">
        <v>824</v>
      </c>
      <c r="M134" s="12" t="s">
        <v>779</v>
      </c>
      <c r="N134" s="18" t="s">
        <v>69</v>
      </c>
      <c r="O134" s="12" t="s">
        <v>785</v>
      </c>
      <c r="P134" s="12" t="s">
        <v>75</v>
      </c>
    </row>
    <row r="135" spans="2:16" s="15" customFormat="1" ht="30.6">
      <c r="B135" s="11">
        <v>200</v>
      </c>
      <c r="C135" s="18" t="s">
        <v>175</v>
      </c>
      <c r="D135" s="18" t="s">
        <v>969</v>
      </c>
      <c r="E135" s="18" t="s">
        <v>266</v>
      </c>
      <c r="F135" s="18" t="s">
        <v>267</v>
      </c>
      <c r="G135" s="12" t="s">
        <v>63</v>
      </c>
      <c r="H135" s="18" t="s">
        <v>72</v>
      </c>
      <c r="I135" s="12" t="s">
        <v>778</v>
      </c>
      <c r="J135" s="18" t="s">
        <v>1180</v>
      </c>
      <c r="K135" s="18" t="s">
        <v>1340</v>
      </c>
      <c r="L135" s="12" t="s">
        <v>824</v>
      </c>
      <c r="M135" s="12" t="s">
        <v>779</v>
      </c>
      <c r="N135" s="18" t="s">
        <v>84</v>
      </c>
      <c r="O135" s="12" t="s">
        <v>785</v>
      </c>
      <c r="P135" s="12" t="s">
        <v>75</v>
      </c>
    </row>
    <row r="136" spans="2:16" s="15" customFormat="1" ht="51">
      <c r="B136" s="11">
        <v>201</v>
      </c>
      <c r="C136" s="18" t="s">
        <v>175</v>
      </c>
      <c r="D136" s="18" t="s">
        <v>969</v>
      </c>
      <c r="E136" s="18" t="s">
        <v>268</v>
      </c>
      <c r="F136" s="18" t="s">
        <v>973</v>
      </c>
      <c r="G136" s="12" t="s">
        <v>63</v>
      </c>
      <c r="H136" s="18" t="s">
        <v>72</v>
      </c>
      <c r="I136" s="12" t="s">
        <v>778</v>
      </c>
      <c r="J136" s="18" t="s">
        <v>1233</v>
      </c>
      <c r="K136" s="18" t="s">
        <v>1340</v>
      </c>
      <c r="L136" s="12" t="s">
        <v>824</v>
      </c>
      <c r="M136" s="12" t="s">
        <v>779</v>
      </c>
      <c r="N136" s="18" t="s">
        <v>69</v>
      </c>
      <c r="O136" s="12" t="s">
        <v>785</v>
      </c>
      <c r="P136" s="12" t="s">
        <v>75</v>
      </c>
    </row>
    <row r="137" spans="2:16" s="15" customFormat="1" ht="20.399999999999999">
      <c r="B137" s="11">
        <v>203</v>
      </c>
      <c r="C137" s="18" t="s">
        <v>175</v>
      </c>
      <c r="D137" s="18" t="s">
        <v>969</v>
      </c>
      <c r="E137" s="18" t="s">
        <v>269</v>
      </c>
      <c r="F137" s="18" t="s">
        <v>270</v>
      </c>
      <c r="G137" s="12" t="s">
        <v>63</v>
      </c>
      <c r="H137" s="18" t="s">
        <v>153</v>
      </c>
      <c r="I137" s="12" t="s">
        <v>778</v>
      </c>
      <c r="J137" s="18" t="s">
        <v>1185</v>
      </c>
      <c r="K137" s="18" t="s">
        <v>1340</v>
      </c>
      <c r="L137" s="12" t="s">
        <v>824</v>
      </c>
      <c r="M137" s="12" t="s">
        <v>779</v>
      </c>
      <c r="N137" s="18" t="s">
        <v>84</v>
      </c>
      <c r="O137" s="12" t="s">
        <v>785</v>
      </c>
      <c r="P137" s="12" t="s">
        <v>75</v>
      </c>
    </row>
    <row r="138" spans="2:16" s="15" customFormat="1" ht="20.399999999999999">
      <c r="B138" s="11">
        <v>204</v>
      </c>
      <c r="C138" s="18" t="s">
        <v>175</v>
      </c>
      <c r="D138" s="18" t="s">
        <v>969</v>
      </c>
      <c r="E138" s="18" t="s">
        <v>271</v>
      </c>
      <c r="F138" s="18" t="s">
        <v>272</v>
      </c>
      <c r="G138" s="12" t="s">
        <v>63</v>
      </c>
      <c r="H138" s="18" t="s">
        <v>72</v>
      </c>
      <c r="I138" s="12" t="s">
        <v>778</v>
      </c>
      <c r="J138" s="18" t="s">
        <v>1180</v>
      </c>
      <c r="K138" s="18" t="s">
        <v>1340</v>
      </c>
      <c r="L138" s="12" t="s">
        <v>824</v>
      </c>
      <c r="M138" s="12" t="s">
        <v>779</v>
      </c>
      <c r="N138" s="18" t="s">
        <v>84</v>
      </c>
      <c r="O138" s="12" t="s">
        <v>785</v>
      </c>
      <c r="P138" s="12" t="s">
        <v>75</v>
      </c>
    </row>
    <row r="139" spans="2:16" s="15" customFormat="1" ht="20.399999999999999">
      <c r="B139" s="11">
        <v>205</v>
      </c>
      <c r="C139" s="18" t="s">
        <v>175</v>
      </c>
      <c r="D139" s="18" t="s">
        <v>969</v>
      </c>
      <c r="E139" s="18" t="s">
        <v>273</v>
      </c>
      <c r="F139" s="18" t="s">
        <v>274</v>
      </c>
      <c r="G139" s="12" t="s">
        <v>63</v>
      </c>
      <c r="H139" s="18" t="s">
        <v>78</v>
      </c>
      <c r="I139" s="12" t="s">
        <v>778</v>
      </c>
      <c r="J139" s="18" t="s">
        <v>1180</v>
      </c>
      <c r="K139" s="18" t="s">
        <v>1340</v>
      </c>
      <c r="L139" s="12" t="s">
        <v>824</v>
      </c>
      <c r="M139" s="12" t="s">
        <v>781</v>
      </c>
      <c r="N139" s="18" t="s">
        <v>84</v>
      </c>
      <c r="O139" s="12" t="s">
        <v>785</v>
      </c>
      <c r="P139" s="12" t="s">
        <v>75</v>
      </c>
    </row>
    <row r="140" spans="2:16" s="15" customFormat="1" ht="20.399999999999999">
      <c r="B140" s="11">
        <v>207</v>
      </c>
      <c r="C140" s="18" t="s">
        <v>175</v>
      </c>
      <c r="D140" s="18" t="s">
        <v>969</v>
      </c>
      <c r="E140" s="18" t="s">
        <v>275</v>
      </c>
      <c r="F140" s="18" t="s">
        <v>974</v>
      </c>
      <c r="G140" s="12" t="s">
        <v>63</v>
      </c>
      <c r="H140" s="18" t="s">
        <v>72</v>
      </c>
      <c r="I140" s="12" t="s">
        <v>778</v>
      </c>
      <c r="J140" s="18" t="s">
        <v>1233</v>
      </c>
      <c r="K140" s="18" t="s">
        <v>1340</v>
      </c>
      <c r="L140" s="12" t="s">
        <v>824</v>
      </c>
      <c r="M140" s="12" t="s">
        <v>779</v>
      </c>
      <c r="N140" s="18" t="s">
        <v>69</v>
      </c>
      <c r="O140" s="12" t="s">
        <v>785</v>
      </c>
      <c r="P140" s="12" t="s">
        <v>75</v>
      </c>
    </row>
    <row r="141" spans="2:16" s="15" customFormat="1" ht="71.400000000000006">
      <c r="B141" s="11">
        <v>208</v>
      </c>
      <c r="C141" s="18" t="s">
        <v>175</v>
      </c>
      <c r="D141" s="18" t="s">
        <v>969</v>
      </c>
      <c r="E141" s="18" t="s">
        <v>276</v>
      </c>
      <c r="F141" s="18" t="s">
        <v>277</v>
      </c>
      <c r="G141" s="12" t="s">
        <v>63</v>
      </c>
      <c r="H141" s="18" t="s">
        <v>72</v>
      </c>
      <c r="I141" s="12" t="s">
        <v>778</v>
      </c>
      <c r="J141" s="18" t="s">
        <v>1180</v>
      </c>
      <c r="K141" s="18" t="s">
        <v>1326</v>
      </c>
      <c r="L141" s="12" t="s">
        <v>825</v>
      </c>
      <c r="M141" s="12" t="s">
        <v>779</v>
      </c>
      <c r="N141" s="18" t="s">
        <v>69</v>
      </c>
      <c r="O141" s="12" t="s">
        <v>785</v>
      </c>
      <c r="P141" s="12" t="s">
        <v>75</v>
      </c>
    </row>
    <row r="142" spans="2:16" s="15" customFormat="1" ht="20.399999999999999">
      <c r="B142" s="11">
        <v>210</v>
      </c>
      <c r="C142" s="18" t="s">
        <v>175</v>
      </c>
      <c r="D142" s="18" t="s">
        <v>969</v>
      </c>
      <c r="E142" s="18" t="s">
        <v>278</v>
      </c>
      <c r="F142" s="18" t="s">
        <v>279</v>
      </c>
      <c r="G142" s="12" t="s">
        <v>63</v>
      </c>
      <c r="H142" s="18" t="s">
        <v>68</v>
      </c>
      <c r="I142" s="12" t="s">
        <v>778</v>
      </c>
      <c r="J142" s="18" t="s">
        <v>1180</v>
      </c>
      <c r="K142" s="18" t="s">
        <v>1326</v>
      </c>
      <c r="L142" s="12" t="s">
        <v>825</v>
      </c>
      <c r="M142" s="12" t="s">
        <v>779</v>
      </c>
      <c r="N142" s="18" t="s">
        <v>84</v>
      </c>
      <c r="O142" s="12" t="s">
        <v>785</v>
      </c>
      <c r="P142" s="12" t="s">
        <v>75</v>
      </c>
    </row>
    <row r="143" spans="2:16" s="15" customFormat="1" ht="30.6">
      <c r="B143" s="11">
        <v>211</v>
      </c>
      <c r="C143" s="18" t="s">
        <v>175</v>
      </c>
      <c r="D143" s="18" t="s">
        <v>969</v>
      </c>
      <c r="E143" s="18" t="s">
        <v>280</v>
      </c>
      <c r="F143" s="18" t="s">
        <v>281</v>
      </c>
      <c r="G143" s="12" t="s">
        <v>63</v>
      </c>
      <c r="H143" s="18" t="s">
        <v>68</v>
      </c>
      <c r="I143" s="12" t="s">
        <v>778</v>
      </c>
      <c r="J143" s="18" t="s">
        <v>1197</v>
      </c>
      <c r="K143" s="18" t="s">
        <v>1326</v>
      </c>
      <c r="L143" s="12" t="s">
        <v>825</v>
      </c>
      <c r="M143" s="12" t="s">
        <v>779</v>
      </c>
      <c r="N143" s="18" t="s">
        <v>84</v>
      </c>
      <c r="O143" s="12" t="s">
        <v>785</v>
      </c>
      <c r="P143" s="12" t="s">
        <v>75</v>
      </c>
    </row>
    <row r="144" spans="2:16" s="15" customFormat="1" ht="61.2">
      <c r="B144" s="11">
        <v>214</v>
      </c>
      <c r="C144" s="18" t="s">
        <v>175</v>
      </c>
      <c r="D144" s="18" t="s">
        <v>969</v>
      </c>
      <c r="E144" s="18" t="s">
        <v>975</v>
      </c>
      <c r="F144" s="18" t="s">
        <v>282</v>
      </c>
      <c r="G144" s="12" t="s">
        <v>63</v>
      </c>
      <c r="H144" s="18" t="s">
        <v>78</v>
      </c>
      <c r="I144" s="12" t="s">
        <v>778</v>
      </c>
      <c r="J144" s="18" t="s">
        <v>1180</v>
      </c>
      <c r="K144" s="18" t="s">
        <v>1326</v>
      </c>
      <c r="L144" s="12" t="s">
        <v>826</v>
      </c>
      <c r="M144" s="12" t="s">
        <v>781</v>
      </c>
      <c r="N144" s="18" t="s">
        <v>69</v>
      </c>
      <c r="O144" s="12" t="s">
        <v>785</v>
      </c>
      <c r="P144" s="12" t="s">
        <v>75</v>
      </c>
    </row>
    <row r="145" spans="2:16" s="15" customFormat="1" ht="20.399999999999999">
      <c r="B145" s="11">
        <v>215</v>
      </c>
      <c r="C145" s="18" t="s">
        <v>175</v>
      </c>
      <c r="D145" s="18" t="s">
        <v>969</v>
      </c>
      <c r="E145" s="18" t="s">
        <v>283</v>
      </c>
      <c r="F145" s="18" t="s">
        <v>284</v>
      </c>
      <c r="G145" s="12" t="s">
        <v>63</v>
      </c>
      <c r="H145" s="18" t="s">
        <v>68</v>
      </c>
      <c r="I145" s="12" t="s">
        <v>778</v>
      </c>
      <c r="J145" s="18" t="s">
        <v>1180</v>
      </c>
      <c r="K145" s="18" t="s">
        <v>1330</v>
      </c>
      <c r="L145" s="12" t="s">
        <v>827</v>
      </c>
      <c r="M145" s="12" t="s">
        <v>781</v>
      </c>
      <c r="N145" s="18" t="s">
        <v>84</v>
      </c>
      <c r="O145" s="12" t="s">
        <v>785</v>
      </c>
      <c r="P145" s="12" t="s">
        <v>75</v>
      </c>
    </row>
    <row r="146" spans="2:16" s="15" customFormat="1" ht="61.2">
      <c r="B146" s="11">
        <v>218</v>
      </c>
      <c r="C146" s="18" t="s">
        <v>175</v>
      </c>
      <c r="D146" s="18" t="s">
        <v>969</v>
      </c>
      <c r="E146" s="18" t="s">
        <v>285</v>
      </c>
      <c r="F146" s="18" t="s">
        <v>976</v>
      </c>
      <c r="G146" s="12" t="s">
        <v>63</v>
      </c>
      <c r="H146" s="18" t="s">
        <v>78</v>
      </c>
      <c r="I146" s="12" t="s">
        <v>778</v>
      </c>
      <c r="J146" s="18" t="s">
        <v>1234</v>
      </c>
      <c r="K146" s="18" t="s">
        <v>1340</v>
      </c>
      <c r="L146" s="12" t="s">
        <v>828</v>
      </c>
      <c r="M146" s="12" t="s">
        <v>779</v>
      </c>
      <c r="N146" s="18" t="s">
        <v>69</v>
      </c>
      <c r="O146" s="12" t="s">
        <v>785</v>
      </c>
      <c r="P146" s="12" t="s">
        <v>75</v>
      </c>
    </row>
    <row r="147" spans="2:16" s="15" customFormat="1" ht="30.6">
      <c r="B147" s="11">
        <v>221</v>
      </c>
      <c r="C147" s="18" t="s">
        <v>175</v>
      </c>
      <c r="D147" s="18" t="s">
        <v>969</v>
      </c>
      <c r="E147" s="18" t="s">
        <v>286</v>
      </c>
      <c r="F147" s="18" t="s">
        <v>287</v>
      </c>
      <c r="G147" s="12" t="s">
        <v>63</v>
      </c>
      <c r="H147" s="18" t="s">
        <v>68</v>
      </c>
      <c r="I147" s="12" t="s">
        <v>778</v>
      </c>
      <c r="J147" s="18" t="s">
        <v>1227</v>
      </c>
      <c r="K147" s="18" t="s">
        <v>1326</v>
      </c>
      <c r="L147" s="12" t="s">
        <v>829</v>
      </c>
      <c r="M147" s="12" t="s">
        <v>779</v>
      </c>
      <c r="N147" s="18" t="s">
        <v>69</v>
      </c>
      <c r="O147" s="12" t="s">
        <v>785</v>
      </c>
      <c r="P147" s="12" t="s">
        <v>75</v>
      </c>
    </row>
    <row r="148" spans="2:16" s="15" customFormat="1" ht="20.399999999999999">
      <c r="B148" s="11">
        <v>223</v>
      </c>
      <c r="C148" s="18" t="s">
        <v>175</v>
      </c>
      <c r="D148" s="18" t="s">
        <v>969</v>
      </c>
      <c r="E148" s="18" t="s">
        <v>977</v>
      </c>
      <c r="F148" s="18" t="s">
        <v>288</v>
      </c>
      <c r="G148" s="12" t="s">
        <v>63</v>
      </c>
      <c r="H148" s="18" t="s">
        <v>68</v>
      </c>
      <c r="I148" s="12" t="s">
        <v>778</v>
      </c>
      <c r="J148" s="18" t="s">
        <v>1180</v>
      </c>
      <c r="K148" s="18" t="s">
        <v>1326</v>
      </c>
      <c r="L148" s="12" t="s">
        <v>830</v>
      </c>
      <c r="M148" s="12" t="s">
        <v>779</v>
      </c>
      <c r="N148" s="18" t="s">
        <v>84</v>
      </c>
      <c r="O148" s="12" t="s">
        <v>785</v>
      </c>
      <c r="P148" s="12" t="s">
        <v>75</v>
      </c>
    </row>
    <row r="149" spans="2:16" s="15" customFormat="1" ht="20.399999999999999">
      <c r="B149" s="11">
        <v>224</v>
      </c>
      <c r="C149" s="18" t="s">
        <v>175</v>
      </c>
      <c r="D149" s="18" t="s">
        <v>969</v>
      </c>
      <c r="E149" s="18" t="s">
        <v>978</v>
      </c>
      <c r="F149" s="18" t="s">
        <v>979</v>
      </c>
      <c r="G149" s="12" t="s">
        <v>63</v>
      </c>
      <c r="H149" s="18" t="s">
        <v>68</v>
      </c>
      <c r="I149" s="12" t="s">
        <v>778</v>
      </c>
      <c r="J149" s="18" t="s">
        <v>1180</v>
      </c>
      <c r="K149" s="18" t="s">
        <v>1340</v>
      </c>
      <c r="L149" s="12" t="s">
        <v>831</v>
      </c>
      <c r="M149" s="12" t="s">
        <v>779</v>
      </c>
      <c r="N149" s="18" t="s">
        <v>84</v>
      </c>
      <c r="O149" s="12" t="s">
        <v>785</v>
      </c>
      <c r="P149" s="12" t="s">
        <v>75</v>
      </c>
    </row>
    <row r="150" spans="2:16" s="15" customFormat="1" ht="30.6">
      <c r="B150" s="11">
        <v>226</v>
      </c>
      <c r="C150" s="18" t="s">
        <v>175</v>
      </c>
      <c r="D150" s="18" t="s">
        <v>969</v>
      </c>
      <c r="E150" s="18" t="s">
        <v>289</v>
      </c>
      <c r="F150" s="18" t="s">
        <v>980</v>
      </c>
      <c r="G150" s="12" t="s">
        <v>63</v>
      </c>
      <c r="H150" s="18" t="s">
        <v>68</v>
      </c>
      <c r="I150" s="12" t="s">
        <v>778</v>
      </c>
      <c r="J150" s="18" t="s">
        <v>1180</v>
      </c>
      <c r="K150" s="18" t="s">
        <v>1341</v>
      </c>
      <c r="L150" s="12" t="s">
        <v>832</v>
      </c>
      <c r="M150" s="12" t="s">
        <v>779</v>
      </c>
      <c r="N150" s="18" t="s">
        <v>65</v>
      </c>
      <c r="O150" s="12" t="s">
        <v>786</v>
      </c>
      <c r="P150" s="13" t="s">
        <v>787</v>
      </c>
    </row>
    <row r="151" spans="2:16" s="15" customFormat="1" ht="20.399999999999999">
      <c r="B151" s="11">
        <v>228</v>
      </c>
      <c r="C151" s="18" t="s">
        <v>175</v>
      </c>
      <c r="D151" s="18" t="s">
        <v>969</v>
      </c>
      <c r="E151" s="18" t="s">
        <v>290</v>
      </c>
      <c r="F151" s="18" t="s">
        <v>290</v>
      </c>
      <c r="G151" s="12" t="s">
        <v>63</v>
      </c>
      <c r="H151" s="18" t="s">
        <v>68</v>
      </c>
      <c r="I151" s="12" t="s">
        <v>778</v>
      </c>
      <c r="J151" s="18" t="s">
        <v>1185</v>
      </c>
      <c r="K151" s="18" t="s">
        <v>1340</v>
      </c>
      <c r="L151" s="12" t="s">
        <v>831</v>
      </c>
      <c r="M151" s="12" t="s">
        <v>781</v>
      </c>
      <c r="N151" s="18" t="s">
        <v>84</v>
      </c>
      <c r="O151" s="12" t="s">
        <v>785</v>
      </c>
      <c r="P151" s="12" t="s">
        <v>75</v>
      </c>
    </row>
    <row r="152" spans="2:16" s="15" customFormat="1" ht="40.799999999999997">
      <c r="B152" s="11">
        <v>229</v>
      </c>
      <c r="C152" s="18" t="s">
        <v>175</v>
      </c>
      <c r="D152" s="18" t="s">
        <v>969</v>
      </c>
      <c r="E152" s="18" t="s">
        <v>291</v>
      </c>
      <c r="F152" s="18" t="s">
        <v>292</v>
      </c>
      <c r="G152" s="12" t="s">
        <v>63</v>
      </c>
      <c r="H152" s="18" t="s">
        <v>68</v>
      </c>
      <c r="I152" s="12" t="s">
        <v>778</v>
      </c>
      <c r="J152" s="18" t="s">
        <v>1185</v>
      </c>
      <c r="K152" s="18" t="s">
        <v>1340</v>
      </c>
      <c r="L152" s="12" t="s">
        <v>831</v>
      </c>
      <c r="M152" s="12" t="s">
        <v>781</v>
      </c>
      <c r="N152" s="18" t="s">
        <v>65</v>
      </c>
      <c r="O152" s="12" t="s">
        <v>786</v>
      </c>
      <c r="P152" s="13" t="s">
        <v>787</v>
      </c>
    </row>
    <row r="153" spans="2:16" s="15" customFormat="1" ht="40.799999999999997">
      <c r="B153" s="11">
        <v>230</v>
      </c>
      <c r="C153" s="18" t="s">
        <v>175</v>
      </c>
      <c r="D153" s="18" t="s">
        <v>969</v>
      </c>
      <c r="E153" s="18" t="s">
        <v>981</v>
      </c>
      <c r="F153" s="18" t="s">
        <v>293</v>
      </c>
      <c r="G153" s="12" t="s">
        <v>63</v>
      </c>
      <c r="H153" s="18" t="s">
        <v>68</v>
      </c>
      <c r="I153" s="12" t="s">
        <v>778</v>
      </c>
      <c r="J153" s="18" t="s">
        <v>1235</v>
      </c>
      <c r="K153" s="18" t="s">
        <v>1340</v>
      </c>
      <c r="L153" s="12" t="s">
        <v>831</v>
      </c>
      <c r="M153" s="12" t="s">
        <v>781</v>
      </c>
      <c r="N153" s="18" t="s">
        <v>65</v>
      </c>
      <c r="O153" s="12" t="s">
        <v>786</v>
      </c>
      <c r="P153" s="13" t="s">
        <v>787</v>
      </c>
    </row>
    <row r="154" spans="2:16" s="15" customFormat="1" ht="30.6">
      <c r="B154" s="11">
        <v>231</v>
      </c>
      <c r="C154" s="18" t="s">
        <v>175</v>
      </c>
      <c r="D154" s="18" t="s">
        <v>969</v>
      </c>
      <c r="E154" s="18" t="s">
        <v>294</v>
      </c>
      <c r="F154" s="18" t="s">
        <v>293</v>
      </c>
      <c r="G154" s="12" t="s">
        <v>63</v>
      </c>
      <c r="H154" s="18" t="s">
        <v>68</v>
      </c>
      <c r="I154" s="12" t="s">
        <v>778</v>
      </c>
      <c r="J154" s="18" t="s">
        <v>1235</v>
      </c>
      <c r="K154" s="18" t="s">
        <v>1340</v>
      </c>
      <c r="L154" s="12" t="s">
        <v>831</v>
      </c>
      <c r="M154" s="12" t="s">
        <v>781</v>
      </c>
      <c r="N154" s="18" t="s">
        <v>65</v>
      </c>
      <c r="O154" s="12" t="s">
        <v>786</v>
      </c>
      <c r="P154" s="13" t="s">
        <v>787</v>
      </c>
    </row>
    <row r="155" spans="2:16" s="15" customFormat="1" ht="20.399999999999999">
      <c r="B155" s="11">
        <v>232</v>
      </c>
      <c r="C155" s="18" t="s">
        <v>175</v>
      </c>
      <c r="D155" s="18" t="s">
        <v>29</v>
      </c>
      <c r="E155" s="18" t="s">
        <v>982</v>
      </c>
      <c r="F155" s="18" t="s">
        <v>181</v>
      </c>
      <c r="G155" s="12" t="s">
        <v>63</v>
      </c>
      <c r="H155" s="18" t="s">
        <v>68</v>
      </c>
      <c r="I155" s="12" t="s">
        <v>778</v>
      </c>
      <c r="J155" s="18" t="s">
        <v>1180</v>
      </c>
      <c r="K155" s="18" t="s">
        <v>1342</v>
      </c>
      <c r="L155" s="12" t="s">
        <v>802</v>
      </c>
      <c r="M155" s="12" t="s">
        <v>779</v>
      </c>
      <c r="N155" s="18" t="s">
        <v>69</v>
      </c>
      <c r="O155" s="12" t="s">
        <v>785</v>
      </c>
      <c r="P155" s="12" t="s">
        <v>75</v>
      </c>
    </row>
    <row r="156" spans="2:16" s="15" customFormat="1" ht="40.799999999999997">
      <c r="B156" s="11">
        <v>233</v>
      </c>
      <c r="C156" s="18" t="s">
        <v>175</v>
      </c>
      <c r="D156" s="18" t="s">
        <v>29</v>
      </c>
      <c r="E156" s="18" t="s">
        <v>983</v>
      </c>
      <c r="F156" s="18" t="s">
        <v>984</v>
      </c>
      <c r="G156" s="12" t="s">
        <v>63</v>
      </c>
      <c r="H156" s="18" t="s">
        <v>68</v>
      </c>
      <c r="I156" s="12" t="s">
        <v>778</v>
      </c>
      <c r="J156" s="18" t="s">
        <v>1180</v>
      </c>
      <c r="K156" s="18" t="s">
        <v>1326</v>
      </c>
      <c r="L156" s="12" t="s">
        <v>802</v>
      </c>
      <c r="M156" s="12" t="s">
        <v>779</v>
      </c>
      <c r="N156" s="18" t="s">
        <v>84</v>
      </c>
      <c r="O156" s="12" t="s">
        <v>785</v>
      </c>
      <c r="P156" s="12" t="s">
        <v>75</v>
      </c>
    </row>
    <row r="157" spans="2:16" s="15" customFormat="1" ht="30.6">
      <c r="B157" s="11">
        <v>234</v>
      </c>
      <c r="C157" s="18" t="s">
        <v>175</v>
      </c>
      <c r="D157" s="18" t="s">
        <v>29</v>
      </c>
      <c r="E157" s="18" t="s">
        <v>985</v>
      </c>
      <c r="F157" s="18" t="s">
        <v>986</v>
      </c>
      <c r="G157" s="12" t="s">
        <v>63</v>
      </c>
      <c r="H157" s="18" t="s">
        <v>78</v>
      </c>
      <c r="I157" s="12" t="s">
        <v>778</v>
      </c>
      <c r="J157" s="18" t="s">
        <v>1180</v>
      </c>
      <c r="K157" s="18" t="s">
        <v>1326</v>
      </c>
      <c r="L157" s="12" t="s">
        <v>802</v>
      </c>
      <c r="M157" s="12" t="s">
        <v>779</v>
      </c>
      <c r="N157" s="18" t="s">
        <v>69</v>
      </c>
      <c r="O157" s="12" t="s">
        <v>785</v>
      </c>
      <c r="P157" s="12" t="s">
        <v>75</v>
      </c>
    </row>
    <row r="158" spans="2:16" s="15" customFormat="1" ht="20.399999999999999">
      <c r="B158" s="11">
        <v>235</v>
      </c>
      <c r="C158" s="18" t="s">
        <v>175</v>
      </c>
      <c r="D158" s="18" t="s">
        <v>29</v>
      </c>
      <c r="E158" s="18" t="s">
        <v>987</v>
      </c>
      <c r="F158" s="18" t="s">
        <v>988</v>
      </c>
      <c r="G158" s="12" t="s">
        <v>63</v>
      </c>
      <c r="H158" s="18" t="s">
        <v>68</v>
      </c>
      <c r="I158" s="12" t="s">
        <v>778</v>
      </c>
      <c r="J158" s="18" t="s">
        <v>1180</v>
      </c>
      <c r="K158" s="18" t="s">
        <v>1342</v>
      </c>
      <c r="L158" s="12" t="s">
        <v>802</v>
      </c>
      <c r="M158" s="12" t="s">
        <v>779</v>
      </c>
      <c r="N158" s="18" t="s">
        <v>84</v>
      </c>
      <c r="O158" s="12" t="s">
        <v>785</v>
      </c>
      <c r="P158" s="12" t="s">
        <v>75</v>
      </c>
    </row>
    <row r="159" spans="2:16" s="15" customFormat="1" ht="20.399999999999999">
      <c r="B159" s="11">
        <v>236</v>
      </c>
      <c r="C159" s="18" t="s">
        <v>175</v>
      </c>
      <c r="D159" s="18" t="s">
        <v>29</v>
      </c>
      <c r="E159" s="18" t="s">
        <v>989</v>
      </c>
      <c r="F159" s="18" t="s">
        <v>990</v>
      </c>
      <c r="G159" s="12" t="s">
        <v>63</v>
      </c>
      <c r="H159" s="18" t="s">
        <v>68</v>
      </c>
      <c r="I159" s="12" t="s">
        <v>778</v>
      </c>
      <c r="J159" s="18" t="s">
        <v>1180</v>
      </c>
      <c r="K159" s="18" t="s">
        <v>1342</v>
      </c>
      <c r="L159" s="12" t="s">
        <v>802</v>
      </c>
      <c r="M159" s="12" t="s">
        <v>779</v>
      </c>
      <c r="N159" s="18" t="s">
        <v>69</v>
      </c>
      <c r="O159" s="12" t="s">
        <v>785</v>
      </c>
      <c r="P159" s="12" t="s">
        <v>75</v>
      </c>
    </row>
    <row r="160" spans="2:16" s="15" customFormat="1" ht="20.399999999999999">
      <c r="B160" s="11">
        <v>237</v>
      </c>
      <c r="C160" s="18" t="s">
        <v>175</v>
      </c>
      <c r="D160" s="18" t="s">
        <v>29</v>
      </c>
      <c r="E160" s="18" t="s">
        <v>991</v>
      </c>
      <c r="F160" s="18" t="s">
        <v>182</v>
      </c>
      <c r="G160" s="12" t="s">
        <v>63</v>
      </c>
      <c r="H160" s="18" t="s">
        <v>64</v>
      </c>
      <c r="I160" s="12" t="s">
        <v>778</v>
      </c>
      <c r="J160" s="18" t="s">
        <v>1180</v>
      </c>
      <c r="K160" s="18" t="s">
        <v>1342</v>
      </c>
      <c r="L160" s="12" t="s">
        <v>802</v>
      </c>
      <c r="M160" s="12" t="s">
        <v>779</v>
      </c>
      <c r="N160" s="18" t="s">
        <v>69</v>
      </c>
      <c r="O160" s="12" t="s">
        <v>785</v>
      </c>
      <c r="P160" s="12" t="s">
        <v>75</v>
      </c>
    </row>
    <row r="161" spans="2:16" s="15" customFormat="1" ht="71.400000000000006">
      <c r="B161" s="11">
        <v>238</v>
      </c>
      <c r="C161" s="18" t="s">
        <v>175</v>
      </c>
      <c r="D161" s="18" t="s">
        <v>29</v>
      </c>
      <c r="E161" s="18" t="s">
        <v>992</v>
      </c>
      <c r="F161" s="18" t="s">
        <v>993</v>
      </c>
      <c r="G161" s="12" t="s">
        <v>63</v>
      </c>
      <c r="H161" s="18" t="s">
        <v>154</v>
      </c>
      <c r="I161" s="12" t="s">
        <v>778</v>
      </c>
      <c r="J161" s="18" t="s">
        <v>1180</v>
      </c>
      <c r="K161" s="18" t="s">
        <v>1342</v>
      </c>
      <c r="L161" s="12" t="s">
        <v>802</v>
      </c>
      <c r="M161" s="12" t="s">
        <v>781</v>
      </c>
      <c r="N161" s="18" t="s">
        <v>65</v>
      </c>
      <c r="O161" s="12" t="s">
        <v>785</v>
      </c>
      <c r="P161" s="12" t="s">
        <v>75</v>
      </c>
    </row>
    <row r="162" spans="2:16" s="15" customFormat="1" ht="30.6">
      <c r="B162" s="11">
        <v>240</v>
      </c>
      <c r="C162" s="18" t="s">
        <v>175</v>
      </c>
      <c r="D162" s="18" t="s">
        <v>29</v>
      </c>
      <c r="E162" s="18" t="s">
        <v>994</v>
      </c>
      <c r="F162" s="18" t="s">
        <v>995</v>
      </c>
      <c r="G162" s="12" t="s">
        <v>63</v>
      </c>
      <c r="H162" s="18" t="s">
        <v>68</v>
      </c>
      <c r="I162" s="12" t="s">
        <v>778</v>
      </c>
      <c r="J162" s="18" t="s">
        <v>1180</v>
      </c>
      <c r="K162" s="18" t="s">
        <v>1326</v>
      </c>
      <c r="L162" s="12" t="s">
        <v>802</v>
      </c>
      <c r="M162" s="12" t="s">
        <v>779</v>
      </c>
      <c r="N162" s="18" t="s">
        <v>69</v>
      </c>
      <c r="O162" s="12" t="s">
        <v>785</v>
      </c>
      <c r="P162" s="12" t="s">
        <v>75</v>
      </c>
    </row>
    <row r="163" spans="2:16" s="15" customFormat="1" ht="20.399999999999999">
      <c r="B163" s="11">
        <v>241</v>
      </c>
      <c r="C163" s="18" t="s">
        <v>175</v>
      </c>
      <c r="D163" s="18" t="s">
        <v>29</v>
      </c>
      <c r="E163" s="18" t="s">
        <v>996</v>
      </c>
      <c r="F163" s="18" t="s">
        <v>997</v>
      </c>
      <c r="G163" s="12" t="s">
        <v>63</v>
      </c>
      <c r="H163" s="18" t="s">
        <v>64</v>
      </c>
      <c r="I163" s="12" t="s">
        <v>778</v>
      </c>
      <c r="J163" s="18" t="s">
        <v>1180</v>
      </c>
      <c r="K163" s="18" t="s">
        <v>1342</v>
      </c>
      <c r="L163" s="12" t="s">
        <v>803</v>
      </c>
      <c r="M163" s="12" t="s">
        <v>779</v>
      </c>
      <c r="N163" s="18" t="s">
        <v>84</v>
      </c>
      <c r="O163" s="12" t="s">
        <v>785</v>
      </c>
      <c r="P163" s="12" t="s">
        <v>75</v>
      </c>
    </row>
    <row r="164" spans="2:16" s="15" customFormat="1" ht="20.399999999999999">
      <c r="B164" s="11">
        <v>242</v>
      </c>
      <c r="C164" s="18" t="s">
        <v>175</v>
      </c>
      <c r="D164" s="18" t="s">
        <v>29</v>
      </c>
      <c r="E164" s="18" t="s">
        <v>998</v>
      </c>
      <c r="F164" s="18" t="s">
        <v>999</v>
      </c>
      <c r="G164" s="12" t="s">
        <v>63</v>
      </c>
      <c r="H164" s="18" t="s">
        <v>78</v>
      </c>
      <c r="I164" s="12" t="s">
        <v>778</v>
      </c>
      <c r="J164" s="18" t="s">
        <v>1180</v>
      </c>
      <c r="K164" s="18" t="s">
        <v>1326</v>
      </c>
      <c r="L164" s="12" t="s">
        <v>802</v>
      </c>
      <c r="M164" s="12" t="s">
        <v>781</v>
      </c>
      <c r="N164" s="18" t="s">
        <v>84</v>
      </c>
      <c r="O164" s="12" t="s">
        <v>785</v>
      </c>
      <c r="P164" s="12" t="s">
        <v>75</v>
      </c>
    </row>
    <row r="165" spans="2:16" s="15" customFormat="1" ht="51">
      <c r="B165" s="11">
        <v>243</v>
      </c>
      <c r="C165" s="18" t="s">
        <v>175</v>
      </c>
      <c r="D165" s="18" t="s">
        <v>29</v>
      </c>
      <c r="E165" s="18" t="s">
        <v>1000</v>
      </c>
      <c r="F165" s="18" t="s">
        <v>1001</v>
      </c>
      <c r="G165" s="12" t="s">
        <v>63</v>
      </c>
      <c r="H165" s="18" t="s">
        <v>115</v>
      </c>
      <c r="I165" s="12" t="s">
        <v>778</v>
      </c>
      <c r="J165" s="18" t="s">
        <v>1180</v>
      </c>
      <c r="K165" s="18" t="s">
        <v>1342</v>
      </c>
      <c r="L165" s="12" t="s">
        <v>802</v>
      </c>
      <c r="M165" s="12" t="s">
        <v>779</v>
      </c>
      <c r="N165" s="18" t="s">
        <v>69</v>
      </c>
      <c r="O165" s="12" t="s">
        <v>785</v>
      </c>
      <c r="P165" s="12" t="s">
        <v>75</v>
      </c>
    </row>
    <row r="166" spans="2:16" s="15" customFormat="1" ht="30.6">
      <c r="B166" s="11">
        <v>244</v>
      </c>
      <c r="C166" s="18" t="s">
        <v>175</v>
      </c>
      <c r="D166" s="18" t="s">
        <v>29</v>
      </c>
      <c r="E166" s="18" t="s">
        <v>1002</v>
      </c>
      <c r="F166" s="18" t="s">
        <v>1003</v>
      </c>
      <c r="G166" s="12" t="s">
        <v>63</v>
      </c>
      <c r="H166" s="18" t="s">
        <v>68</v>
      </c>
      <c r="I166" s="12" t="s">
        <v>778</v>
      </c>
      <c r="J166" s="18" t="s">
        <v>1185</v>
      </c>
      <c r="K166" s="18" t="s">
        <v>1326</v>
      </c>
      <c r="L166" s="12" t="s">
        <v>802</v>
      </c>
      <c r="M166" s="12" t="s">
        <v>779</v>
      </c>
      <c r="N166" s="18" t="s">
        <v>69</v>
      </c>
      <c r="O166" s="12" t="s">
        <v>785</v>
      </c>
      <c r="P166" s="12" t="s">
        <v>75</v>
      </c>
    </row>
    <row r="167" spans="2:16" s="15" customFormat="1" ht="20.399999999999999">
      <c r="B167" s="11">
        <v>246</v>
      </c>
      <c r="C167" s="18" t="s">
        <v>175</v>
      </c>
      <c r="D167" s="18" t="s">
        <v>29</v>
      </c>
      <c r="E167" s="18" t="s">
        <v>1004</v>
      </c>
      <c r="F167" s="18" t="s">
        <v>1005</v>
      </c>
      <c r="G167" s="12" t="s">
        <v>63</v>
      </c>
      <c r="H167" s="18" t="s">
        <v>64</v>
      </c>
      <c r="I167" s="12" t="s">
        <v>778</v>
      </c>
      <c r="J167" s="18" t="s">
        <v>1185</v>
      </c>
      <c r="K167" s="18" t="s">
        <v>1342</v>
      </c>
      <c r="L167" s="12" t="s">
        <v>802</v>
      </c>
      <c r="M167" s="12" t="s">
        <v>781</v>
      </c>
      <c r="N167" s="18" t="s">
        <v>84</v>
      </c>
      <c r="O167" s="12" t="s">
        <v>785</v>
      </c>
      <c r="P167" s="12" t="s">
        <v>75</v>
      </c>
    </row>
    <row r="168" spans="2:16" s="15" customFormat="1" ht="20.399999999999999">
      <c r="B168" s="11">
        <v>247</v>
      </c>
      <c r="C168" s="18" t="s">
        <v>175</v>
      </c>
      <c r="D168" s="18" t="s">
        <v>29</v>
      </c>
      <c r="E168" s="18" t="s">
        <v>1006</v>
      </c>
      <c r="F168" s="18" t="s">
        <v>1007</v>
      </c>
      <c r="G168" s="12" t="s">
        <v>63</v>
      </c>
      <c r="H168" s="18" t="s">
        <v>78</v>
      </c>
      <c r="I168" s="12" t="s">
        <v>778</v>
      </c>
      <c r="J168" s="18" t="s">
        <v>1236</v>
      </c>
      <c r="K168" s="18" t="s">
        <v>1326</v>
      </c>
      <c r="L168" s="12" t="s">
        <v>802</v>
      </c>
      <c r="M168" s="12" t="s">
        <v>779</v>
      </c>
      <c r="N168" s="18" t="s">
        <v>65</v>
      </c>
      <c r="O168" s="12" t="s">
        <v>785</v>
      </c>
      <c r="P168" s="12" t="s">
        <v>75</v>
      </c>
    </row>
    <row r="169" spans="2:16" s="15" customFormat="1" ht="30.6">
      <c r="B169" s="11">
        <v>248</v>
      </c>
      <c r="C169" s="18" t="s">
        <v>175</v>
      </c>
      <c r="D169" s="18" t="s">
        <v>29</v>
      </c>
      <c r="E169" s="18" t="s">
        <v>1008</v>
      </c>
      <c r="F169" s="18" t="s">
        <v>1009</v>
      </c>
      <c r="G169" s="12" t="s">
        <v>63</v>
      </c>
      <c r="H169" s="18" t="s">
        <v>78</v>
      </c>
      <c r="I169" s="12" t="s">
        <v>778</v>
      </c>
      <c r="J169" s="18" t="s">
        <v>1236</v>
      </c>
      <c r="K169" s="18" t="s">
        <v>1342</v>
      </c>
      <c r="L169" s="12" t="s">
        <v>802</v>
      </c>
      <c r="M169" s="12" t="s">
        <v>779</v>
      </c>
      <c r="N169" s="18" t="s">
        <v>65</v>
      </c>
      <c r="O169" s="12" t="s">
        <v>785</v>
      </c>
      <c r="P169" s="12" t="s">
        <v>75</v>
      </c>
    </row>
    <row r="170" spans="2:16" s="15" customFormat="1" ht="30.6">
      <c r="B170" s="11">
        <v>249</v>
      </c>
      <c r="C170" s="18" t="s">
        <v>175</v>
      </c>
      <c r="D170" s="18" t="s">
        <v>29</v>
      </c>
      <c r="E170" s="18" t="s">
        <v>1010</v>
      </c>
      <c r="F170" s="18" t="s">
        <v>183</v>
      </c>
      <c r="G170" s="12" t="s">
        <v>63</v>
      </c>
      <c r="H170" s="18" t="s">
        <v>78</v>
      </c>
      <c r="I170" s="12" t="s">
        <v>778</v>
      </c>
      <c r="J170" s="18" t="s">
        <v>1236</v>
      </c>
      <c r="K170" s="18" t="s">
        <v>1342</v>
      </c>
      <c r="L170" s="12" t="s">
        <v>802</v>
      </c>
      <c r="M170" s="12" t="s">
        <v>779</v>
      </c>
      <c r="N170" s="18" t="s">
        <v>69</v>
      </c>
      <c r="O170" s="12" t="s">
        <v>785</v>
      </c>
      <c r="P170" s="12" t="s">
        <v>75</v>
      </c>
    </row>
    <row r="171" spans="2:16" s="15" customFormat="1" ht="30.6">
      <c r="B171" s="11">
        <v>250</v>
      </c>
      <c r="C171" s="18" t="s">
        <v>175</v>
      </c>
      <c r="D171" s="18" t="s">
        <v>29</v>
      </c>
      <c r="E171" s="18" t="s">
        <v>1011</v>
      </c>
      <c r="F171" s="18" t="s">
        <v>184</v>
      </c>
      <c r="G171" s="12" t="s">
        <v>63</v>
      </c>
      <c r="H171" s="18" t="s">
        <v>72</v>
      </c>
      <c r="I171" s="12" t="s">
        <v>778</v>
      </c>
      <c r="J171" s="18" t="s">
        <v>1236</v>
      </c>
      <c r="K171" s="18" t="s">
        <v>1342</v>
      </c>
      <c r="L171" s="12" t="s">
        <v>802</v>
      </c>
      <c r="M171" s="12" t="s">
        <v>779</v>
      </c>
      <c r="N171" s="18" t="s">
        <v>84</v>
      </c>
      <c r="O171" s="12" t="s">
        <v>785</v>
      </c>
      <c r="P171" s="12" t="s">
        <v>75</v>
      </c>
    </row>
    <row r="172" spans="2:16" s="15" customFormat="1" ht="30.6">
      <c r="B172" s="11">
        <v>251</v>
      </c>
      <c r="C172" s="18" t="s">
        <v>175</v>
      </c>
      <c r="D172" s="18" t="s">
        <v>29</v>
      </c>
      <c r="E172" s="18" t="s">
        <v>1012</v>
      </c>
      <c r="F172" s="18" t="s">
        <v>185</v>
      </c>
      <c r="G172" s="12" t="s">
        <v>63</v>
      </c>
      <c r="H172" s="18" t="s">
        <v>72</v>
      </c>
      <c r="I172" s="12" t="s">
        <v>778</v>
      </c>
      <c r="J172" s="18" t="s">
        <v>1236</v>
      </c>
      <c r="K172" s="18" t="s">
        <v>1342</v>
      </c>
      <c r="L172" s="12" t="s">
        <v>802</v>
      </c>
      <c r="M172" s="12" t="s">
        <v>779</v>
      </c>
      <c r="N172" s="18" t="s">
        <v>65</v>
      </c>
      <c r="O172" s="12" t="s">
        <v>785</v>
      </c>
      <c r="P172" s="12" t="s">
        <v>75</v>
      </c>
    </row>
    <row r="173" spans="2:16" s="15" customFormat="1" ht="20.399999999999999">
      <c r="B173" s="11">
        <v>253</v>
      </c>
      <c r="C173" s="18" t="s">
        <v>175</v>
      </c>
      <c r="D173" s="18" t="s">
        <v>29</v>
      </c>
      <c r="E173" s="18" t="s">
        <v>1013</v>
      </c>
      <c r="F173" s="18" t="s">
        <v>1014</v>
      </c>
      <c r="G173" s="12" t="s">
        <v>63</v>
      </c>
      <c r="H173" s="18" t="s">
        <v>78</v>
      </c>
      <c r="I173" s="12" t="s">
        <v>778</v>
      </c>
      <c r="J173" s="18" t="s">
        <v>1236</v>
      </c>
      <c r="K173" s="18" t="s">
        <v>1326</v>
      </c>
      <c r="L173" s="12" t="s">
        <v>802</v>
      </c>
      <c r="M173" s="12" t="s">
        <v>779</v>
      </c>
      <c r="N173" s="18" t="s">
        <v>69</v>
      </c>
      <c r="O173" s="12" t="s">
        <v>785</v>
      </c>
      <c r="P173" s="12" t="s">
        <v>75</v>
      </c>
    </row>
    <row r="174" spans="2:16" s="15" customFormat="1" ht="30.6">
      <c r="B174" s="11">
        <v>254</v>
      </c>
      <c r="C174" s="18" t="s">
        <v>175</v>
      </c>
      <c r="D174" s="18" t="s">
        <v>29</v>
      </c>
      <c r="E174" s="18" t="s">
        <v>116</v>
      </c>
      <c r="F174" s="18" t="s">
        <v>1015</v>
      </c>
      <c r="G174" s="12" t="s">
        <v>63</v>
      </c>
      <c r="H174" s="18" t="s">
        <v>78</v>
      </c>
      <c r="I174" s="12" t="s">
        <v>778</v>
      </c>
      <c r="J174" s="18" t="s">
        <v>1237</v>
      </c>
      <c r="K174" s="18" t="s">
        <v>1326</v>
      </c>
      <c r="L174" s="12" t="s">
        <v>802</v>
      </c>
      <c r="M174" s="12" t="s">
        <v>779</v>
      </c>
      <c r="N174" s="18" t="s">
        <v>84</v>
      </c>
      <c r="O174" s="12" t="s">
        <v>785</v>
      </c>
      <c r="P174" s="12" t="s">
        <v>75</v>
      </c>
    </row>
    <row r="175" spans="2:16" s="15" customFormat="1" ht="30.6">
      <c r="B175" s="11">
        <v>255</v>
      </c>
      <c r="C175" s="18" t="s">
        <v>175</v>
      </c>
      <c r="D175" s="18" t="s">
        <v>29</v>
      </c>
      <c r="E175" s="18" t="s">
        <v>1016</v>
      </c>
      <c r="F175" s="18" t="s">
        <v>1017</v>
      </c>
      <c r="G175" s="12" t="s">
        <v>63</v>
      </c>
      <c r="H175" s="18" t="s">
        <v>1173</v>
      </c>
      <c r="I175" s="12" t="s">
        <v>778</v>
      </c>
      <c r="J175" s="18" t="s">
        <v>1236</v>
      </c>
      <c r="K175" s="18" t="s">
        <v>1326</v>
      </c>
      <c r="L175" s="12" t="s">
        <v>802</v>
      </c>
      <c r="M175" s="12" t="s">
        <v>779</v>
      </c>
      <c r="N175" s="18" t="s">
        <v>69</v>
      </c>
      <c r="O175" s="12" t="s">
        <v>785</v>
      </c>
      <c r="P175" s="12" t="s">
        <v>75</v>
      </c>
    </row>
    <row r="176" spans="2:16" s="15" customFormat="1" ht="61.2">
      <c r="B176" s="11">
        <v>257</v>
      </c>
      <c r="C176" s="18" t="s">
        <v>175</v>
      </c>
      <c r="D176" s="18" t="s">
        <v>969</v>
      </c>
      <c r="E176" s="18" t="s">
        <v>295</v>
      </c>
      <c r="F176" s="18" t="s">
        <v>296</v>
      </c>
      <c r="G176" s="12" t="s">
        <v>63</v>
      </c>
      <c r="H176" s="18" t="s">
        <v>64</v>
      </c>
      <c r="I176" s="12" t="s">
        <v>778</v>
      </c>
      <c r="J176" s="18" t="s">
        <v>1238</v>
      </c>
      <c r="K176" s="18" t="s">
        <v>1330</v>
      </c>
      <c r="L176" s="12" t="s">
        <v>833</v>
      </c>
      <c r="M176" s="12" t="s">
        <v>779</v>
      </c>
      <c r="N176" s="18" t="s">
        <v>84</v>
      </c>
      <c r="O176" s="12" t="s">
        <v>785</v>
      </c>
      <c r="P176" s="12" t="s">
        <v>75</v>
      </c>
    </row>
    <row r="177" spans="2:16" s="15" customFormat="1" ht="30.6">
      <c r="B177" s="11">
        <v>259</v>
      </c>
      <c r="C177" s="18" t="s">
        <v>175</v>
      </c>
      <c r="D177" s="18" t="s">
        <v>969</v>
      </c>
      <c r="E177" s="18" t="s">
        <v>297</v>
      </c>
      <c r="F177" s="18" t="s">
        <v>298</v>
      </c>
      <c r="G177" s="12" t="s">
        <v>63</v>
      </c>
      <c r="H177" s="18" t="s">
        <v>68</v>
      </c>
      <c r="I177" s="12" t="s">
        <v>778</v>
      </c>
      <c r="J177" s="18" t="s">
        <v>1238</v>
      </c>
      <c r="K177" s="18" t="s">
        <v>1330</v>
      </c>
      <c r="L177" s="12" t="s">
        <v>834</v>
      </c>
      <c r="M177" s="12" t="s">
        <v>779</v>
      </c>
      <c r="N177" s="18" t="s">
        <v>84</v>
      </c>
      <c r="O177" s="12" t="s">
        <v>785</v>
      </c>
      <c r="P177" s="12" t="s">
        <v>75</v>
      </c>
    </row>
    <row r="178" spans="2:16" s="15" customFormat="1" ht="40.799999999999997">
      <c r="B178" s="11">
        <v>261</v>
      </c>
      <c r="C178" s="18" t="s">
        <v>175</v>
      </c>
      <c r="D178" s="18" t="s">
        <v>969</v>
      </c>
      <c r="E178" s="18" t="s">
        <v>1018</v>
      </c>
      <c r="F178" s="18" t="s">
        <v>299</v>
      </c>
      <c r="G178" s="12" t="s">
        <v>63</v>
      </c>
      <c r="H178" s="18" t="s">
        <v>68</v>
      </c>
      <c r="I178" s="12" t="s">
        <v>778</v>
      </c>
      <c r="J178" s="18" t="s">
        <v>1238</v>
      </c>
      <c r="K178" s="18" t="s">
        <v>1330</v>
      </c>
      <c r="L178" s="12" t="s">
        <v>834</v>
      </c>
      <c r="M178" s="12" t="s">
        <v>781</v>
      </c>
      <c r="N178" s="18" t="s">
        <v>84</v>
      </c>
      <c r="O178" s="12" t="s">
        <v>785</v>
      </c>
      <c r="P178" s="12" t="s">
        <v>75</v>
      </c>
    </row>
    <row r="179" spans="2:16" s="15" customFormat="1" ht="51">
      <c r="B179" s="11">
        <v>264</v>
      </c>
      <c r="C179" s="18" t="s">
        <v>175</v>
      </c>
      <c r="D179" s="18" t="s">
        <v>969</v>
      </c>
      <c r="E179" s="18" t="s">
        <v>300</v>
      </c>
      <c r="F179" s="18" t="s">
        <v>1019</v>
      </c>
      <c r="G179" s="12" t="s">
        <v>63</v>
      </c>
      <c r="H179" s="18" t="s">
        <v>68</v>
      </c>
      <c r="I179" s="12" t="s">
        <v>778</v>
      </c>
      <c r="J179" s="18" t="s">
        <v>1239</v>
      </c>
      <c r="K179" s="18" t="s">
        <v>1330</v>
      </c>
      <c r="L179" s="12" t="s">
        <v>827</v>
      </c>
      <c r="M179" s="12" t="s">
        <v>779</v>
      </c>
      <c r="N179" s="18" t="s">
        <v>84</v>
      </c>
      <c r="O179" s="12" t="s">
        <v>785</v>
      </c>
      <c r="P179" s="12" t="s">
        <v>75</v>
      </c>
    </row>
    <row r="180" spans="2:16" s="15" customFormat="1" ht="30.6">
      <c r="B180" s="11">
        <v>265</v>
      </c>
      <c r="C180" s="18" t="s">
        <v>175</v>
      </c>
      <c r="D180" s="18" t="s">
        <v>969</v>
      </c>
      <c r="E180" s="18" t="s">
        <v>301</v>
      </c>
      <c r="F180" s="18" t="s">
        <v>1020</v>
      </c>
      <c r="G180" s="12" t="s">
        <v>63</v>
      </c>
      <c r="H180" s="18" t="s">
        <v>68</v>
      </c>
      <c r="I180" s="12" t="s">
        <v>778</v>
      </c>
      <c r="J180" s="18" t="s">
        <v>1239</v>
      </c>
      <c r="K180" s="18" t="s">
        <v>1330</v>
      </c>
      <c r="L180" s="12" t="s">
        <v>835</v>
      </c>
      <c r="M180" s="12" t="s">
        <v>779</v>
      </c>
      <c r="N180" s="18" t="s">
        <v>84</v>
      </c>
      <c r="O180" s="12" t="s">
        <v>785</v>
      </c>
      <c r="P180" s="12" t="s">
        <v>75</v>
      </c>
    </row>
    <row r="181" spans="2:16" s="15" customFormat="1" ht="40.799999999999997">
      <c r="B181" s="11">
        <v>266</v>
      </c>
      <c r="C181" s="18" t="s">
        <v>175</v>
      </c>
      <c r="D181" s="18" t="s">
        <v>969</v>
      </c>
      <c r="E181" s="18" t="s">
        <v>302</v>
      </c>
      <c r="F181" s="18" t="s">
        <v>303</v>
      </c>
      <c r="G181" s="12" t="s">
        <v>63</v>
      </c>
      <c r="H181" s="18" t="s">
        <v>68</v>
      </c>
      <c r="I181" s="12" t="s">
        <v>778</v>
      </c>
      <c r="J181" s="18" t="s">
        <v>1239</v>
      </c>
      <c r="K181" s="18" t="s">
        <v>1330</v>
      </c>
      <c r="L181" s="12" t="s">
        <v>835</v>
      </c>
      <c r="M181" s="12" t="s">
        <v>779</v>
      </c>
      <c r="N181" s="18" t="s">
        <v>84</v>
      </c>
      <c r="O181" s="12" t="s">
        <v>785</v>
      </c>
      <c r="P181" s="12" t="s">
        <v>75</v>
      </c>
    </row>
    <row r="182" spans="2:16" s="15" customFormat="1" ht="61.2">
      <c r="B182" s="11">
        <v>267</v>
      </c>
      <c r="C182" s="18" t="s">
        <v>175</v>
      </c>
      <c r="D182" s="18" t="s">
        <v>969</v>
      </c>
      <c r="E182" s="18" t="s">
        <v>304</v>
      </c>
      <c r="F182" s="18" t="s">
        <v>305</v>
      </c>
      <c r="G182" s="12" t="s">
        <v>63</v>
      </c>
      <c r="H182" s="18" t="s">
        <v>68</v>
      </c>
      <c r="I182" s="12" t="s">
        <v>778</v>
      </c>
      <c r="J182" s="18" t="s">
        <v>1239</v>
      </c>
      <c r="K182" s="18" t="s">
        <v>1330</v>
      </c>
      <c r="L182" s="12" t="s">
        <v>827</v>
      </c>
      <c r="M182" s="12" t="s">
        <v>779</v>
      </c>
      <c r="N182" s="18" t="s">
        <v>84</v>
      </c>
      <c r="O182" s="12" t="s">
        <v>785</v>
      </c>
      <c r="P182" s="12" t="s">
        <v>75</v>
      </c>
    </row>
    <row r="183" spans="2:16" s="15" customFormat="1" ht="51">
      <c r="B183" s="11">
        <v>268</v>
      </c>
      <c r="C183" s="18" t="s">
        <v>175</v>
      </c>
      <c r="D183" s="18" t="s">
        <v>969</v>
      </c>
      <c r="E183" s="18" t="s">
        <v>306</v>
      </c>
      <c r="F183" s="18" t="s">
        <v>307</v>
      </c>
      <c r="G183" s="12" t="s">
        <v>63</v>
      </c>
      <c r="H183" s="18" t="s">
        <v>68</v>
      </c>
      <c r="I183" s="12" t="s">
        <v>778</v>
      </c>
      <c r="J183" s="18" t="s">
        <v>1239</v>
      </c>
      <c r="K183" s="18" t="s">
        <v>1330</v>
      </c>
      <c r="L183" s="12" t="s">
        <v>827</v>
      </c>
      <c r="M183" s="12" t="s">
        <v>779</v>
      </c>
      <c r="N183" s="18" t="s">
        <v>84</v>
      </c>
      <c r="O183" s="12" t="s">
        <v>785</v>
      </c>
      <c r="P183" s="12" t="s">
        <v>75</v>
      </c>
    </row>
    <row r="184" spans="2:16" s="15" customFormat="1" ht="51">
      <c r="B184" s="11">
        <v>269</v>
      </c>
      <c r="C184" s="18" t="s">
        <v>175</v>
      </c>
      <c r="D184" s="18" t="s">
        <v>969</v>
      </c>
      <c r="E184" s="18" t="s">
        <v>308</v>
      </c>
      <c r="F184" s="18" t="s">
        <v>309</v>
      </c>
      <c r="G184" s="12" t="s">
        <v>63</v>
      </c>
      <c r="H184" s="18" t="s">
        <v>68</v>
      </c>
      <c r="I184" s="12" t="s">
        <v>778</v>
      </c>
      <c r="J184" s="18" t="s">
        <v>1239</v>
      </c>
      <c r="K184" s="18" t="s">
        <v>1330</v>
      </c>
      <c r="L184" s="12" t="s">
        <v>827</v>
      </c>
      <c r="M184" s="12" t="s">
        <v>779</v>
      </c>
      <c r="N184" s="18" t="s">
        <v>84</v>
      </c>
      <c r="O184" s="12" t="s">
        <v>785</v>
      </c>
      <c r="P184" s="12" t="s">
        <v>75</v>
      </c>
    </row>
    <row r="185" spans="2:16" s="15" customFormat="1" ht="61.2">
      <c r="B185" s="11">
        <v>270</v>
      </c>
      <c r="C185" s="18" t="s">
        <v>175</v>
      </c>
      <c r="D185" s="18" t="s">
        <v>969</v>
      </c>
      <c r="E185" s="18" t="s">
        <v>310</v>
      </c>
      <c r="F185" s="18" t="s">
        <v>1021</v>
      </c>
      <c r="G185" s="12" t="s">
        <v>63</v>
      </c>
      <c r="H185" s="18" t="s">
        <v>68</v>
      </c>
      <c r="I185" s="12" t="s">
        <v>778</v>
      </c>
      <c r="J185" s="18" t="s">
        <v>1239</v>
      </c>
      <c r="K185" s="18" t="s">
        <v>1330</v>
      </c>
      <c r="L185" s="12" t="s">
        <v>827</v>
      </c>
      <c r="M185" s="12" t="s">
        <v>779</v>
      </c>
      <c r="N185" s="18" t="s">
        <v>84</v>
      </c>
      <c r="O185" s="12" t="s">
        <v>785</v>
      </c>
      <c r="P185" s="12" t="s">
        <v>75</v>
      </c>
    </row>
    <row r="186" spans="2:16" s="15" customFormat="1" ht="40.799999999999997">
      <c r="B186" s="11">
        <v>271</v>
      </c>
      <c r="C186" s="18" t="s">
        <v>175</v>
      </c>
      <c r="D186" s="18" t="s">
        <v>969</v>
      </c>
      <c r="E186" s="18" t="s">
        <v>1022</v>
      </c>
      <c r="F186" s="18" t="s">
        <v>311</v>
      </c>
      <c r="G186" s="12" t="s">
        <v>63</v>
      </c>
      <c r="H186" s="18" t="s">
        <v>68</v>
      </c>
      <c r="I186" s="12" t="s">
        <v>778</v>
      </c>
      <c r="J186" s="18" t="s">
        <v>1240</v>
      </c>
      <c r="K186" s="18" t="s">
        <v>1340</v>
      </c>
      <c r="L186" s="12" t="s">
        <v>834</v>
      </c>
      <c r="M186" s="12" t="s">
        <v>779</v>
      </c>
      <c r="N186" s="18" t="s">
        <v>84</v>
      </c>
      <c r="O186" s="12" t="s">
        <v>785</v>
      </c>
      <c r="P186" s="12" t="s">
        <v>75</v>
      </c>
    </row>
    <row r="187" spans="2:16" s="15" customFormat="1" ht="40.799999999999997">
      <c r="B187" s="11">
        <v>272</v>
      </c>
      <c r="C187" s="18" t="s">
        <v>175</v>
      </c>
      <c r="D187" s="18" t="s">
        <v>969</v>
      </c>
      <c r="E187" s="18" t="s">
        <v>1023</v>
      </c>
      <c r="F187" s="18" t="s">
        <v>312</v>
      </c>
      <c r="G187" s="12" t="s">
        <v>63</v>
      </c>
      <c r="H187" s="18" t="s">
        <v>68</v>
      </c>
      <c r="I187" s="12" t="s">
        <v>778</v>
      </c>
      <c r="J187" s="18" t="s">
        <v>1241</v>
      </c>
      <c r="K187" s="18" t="s">
        <v>1330</v>
      </c>
      <c r="L187" s="12" t="s">
        <v>834</v>
      </c>
      <c r="M187" s="12" t="s">
        <v>779</v>
      </c>
      <c r="N187" s="18" t="s">
        <v>84</v>
      </c>
      <c r="O187" s="12" t="s">
        <v>785</v>
      </c>
      <c r="P187" s="12" t="s">
        <v>75</v>
      </c>
    </row>
    <row r="188" spans="2:16" s="15" customFormat="1" ht="30.6">
      <c r="B188" s="11">
        <v>273</v>
      </c>
      <c r="C188" s="18" t="s">
        <v>175</v>
      </c>
      <c r="D188" s="18" t="s">
        <v>15</v>
      </c>
      <c r="E188" s="18" t="s">
        <v>1024</v>
      </c>
      <c r="F188" s="18" t="s">
        <v>355</v>
      </c>
      <c r="G188" s="12" t="s">
        <v>63</v>
      </c>
      <c r="H188" s="18" t="s">
        <v>68</v>
      </c>
      <c r="I188" s="12" t="s">
        <v>778</v>
      </c>
      <c r="J188" s="18" t="s">
        <v>1180</v>
      </c>
      <c r="K188" s="18" t="s">
        <v>1343</v>
      </c>
      <c r="L188" s="12" t="s">
        <v>832</v>
      </c>
      <c r="M188" s="12" t="s">
        <v>779</v>
      </c>
      <c r="N188" s="18" t="s">
        <v>84</v>
      </c>
      <c r="O188" s="12" t="s">
        <v>785</v>
      </c>
      <c r="P188" s="12" t="s">
        <v>75</v>
      </c>
    </row>
    <row r="189" spans="2:16" s="15" customFormat="1" ht="30.6">
      <c r="B189" s="11">
        <v>274</v>
      </c>
      <c r="C189" s="18" t="s">
        <v>175</v>
      </c>
      <c r="D189" s="18" t="s">
        <v>15</v>
      </c>
      <c r="E189" s="18" t="s">
        <v>1025</v>
      </c>
      <c r="F189" s="18" t="s">
        <v>356</v>
      </c>
      <c r="G189" s="12" t="s">
        <v>63</v>
      </c>
      <c r="H189" s="18" t="s">
        <v>68</v>
      </c>
      <c r="I189" s="12" t="s">
        <v>778</v>
      </c>
      <c r="J189" s="18" t="s">
        <v>1180</v>
      </c>
      <c r="K189" s="18" t="s">
        <v>1343</v>
      </c>
      <c r="L189" s="12" t="s">
        <v>845</v>
      </c>
      <c r="M189" s="12" t="s">
        <v>779</v>
      </c>
      <c r="N189" s="18" t="s">
        <v>69</v>
      </c>
      <c r="O189" s="12" t="s">
        <v>785</v>
      </c>
      <c r="P189" s="12" t="s">
        <v>75</v>
      </c>
    </row>
    <row r="190" spans="2:16" s="15" customFormat="1" ht="61.2">
      <c r="B190" s="11">
        <v>275</v>
      </c>
      <c r="C190" s="18" t="s">
        <v>175</v>
      </c>
      <c r="D190" s="18" t="s">
        <v>15</v>
      </c>
      <c r="E190" s="18" t="s">
        <v>1026</v>
      </c>
      <c r="F190" s="18" t="s">
        <v>357</v>
      </c>
      <c r="G190" s="12" t="s">
        <v>63</v>
      </c>
      <c r="H190" s="18" t="s">
        <v>68</v>
      </c>
      <c r="I190" s="12" t="s">
        <v>778</v>
      </c>
      <c r="J190" s="18" t="s">
        <v>1180</v>
      </c>
      <c r="K190" s="18" t="s">
        <v>1343</v>
      </c>
      <c r="L190" s="12" t="s">
        <v>846</v>
      </c>
      <c r="M190" s="12" t="s">
        <v>781</v>
      </c>
      <c r="N190" s="18" t="s">
        <v>69</v>
      </c>
      <c r="O190" s="12" t="s">
        <v>785</v>
      </c>
      <c r="P190" s="12" t="s">
        <v>75</v>
      </c>
    </row>
    <row r="191" spans="2:16" s="15" customFormat="1" ht="20.399999999999999">
      <c r="B191" s="11">
        <v>277</v>
      </c>
      <c r="C191" s="18" t="s">
        <v>175</v>
      </c>
      <c r="D191" s="18" t="s">
        <v>15</v>
      </c>
      <c r="E191" s="18" t="s">
        <v>113</v>
      </c>
      <c r="F191" s="18" t="s">
        <v>358</v>
      </c>
      <c r="G191" s="12" t="s">
        <v>63</v>
      </c>
      <c r="H191" s="18" t="s">
        <v>68</v>
      </c>
      <c r="I191" s="12" t="s">
        <v>778</v>
      </c>
      <c r="J191" s="18" t="s">
        <v>1242</v>
      </c>
      <c r="K191" s="18" t="s">
        <v>1343</v>
      </c>
      <c r="L191" s="12" t="s">
        <v>846</v>
      </c>
      <c r="M191" s="12" t="s">
        <v>781</v>
      </c>
      <c r="N191" s="18" t="s">
        <v>84</v>
      </c>
      <c r="O191" s="12" t="s">
        <v>785</v>
      </c>
      <c r="P191" s="12" t="s">
        <v>75</v>
      </c>
    </row>
    <row r="192" spans="2:16" s="15" customFormat="1" ht="20.399999999999999">
      <c r="B192" s="11">
        <v>278</v>
      </c>
      <c r="C192" s="18" t="s">
        <v>175</v>
      </c>
      <c r="D192" s="18" t="s">
        <v>15</v>
      </c>
      <c r="E192" s="18" t="s">
        <v>1027</v>
      </c>
      <c r="F192" s="18" t="s">
        <v>359</v>
      </c>
      <c r="G192" s="12" t="s">
        <v>63</v>
      </c>
      <c r="H192" s="18" t="s">
        <v>68</v>
      </c>
      <c r="I192" s="12" t="s">
        <v>778</v>
      </c>
      <c r="J192" s="18" t="s">
        <v>1242</v>
      </c>
      <c r="K192" s="18" t="s">
        <v>1343</v>
      </c>
      <c r="L192" s="12" t="s">
        <v>846</v>
      </c>
      <c r="M192" s="12" t="s">
        <v>781</v>
      </c>
      <c r="N192" s="18" t="s">
        <v>65</v>
      </c>
      <c r="O192" s="12" t="s">
        <v>786</v>
      </c>
      <c r="P192" s="13" t="s">
        <v>787</v>
      </c>
    </row>
    <row r="193" spans="2:16" s="15" customFormat="1">
      <c r="B193" s="11">
        <v>283</v>
      </c>
      <c r="C193" s="18" t="s">
        <v>175</v>
      </c>
      <c r="D193" s="18" t="s">
        <v>15</v>
      </c>
      <c r="E193" s="18" t="s">
        <v>1028</v>
      </c>
      <c r="F193" s="18" t="s">
        <v>360</v>
      </c>
      <c r="G193" s="12" t="s">
        <v>63</v>
      </c>
      <c r="H193" s="18" t="s">
        <v>154</v>
      </c>
      <c r="I193" s="12" t="s">
        <v>778</v>
      </c>
      <c r="J193" s="18" t="s">
        <v>1191</v>
      </c>
      <c r="K193" s="18" t="s">
        <v>1343</v>
      </c>
      <c r="L193" s="12" t="s">
        <v>847</v>
      </c>
      <c r="M193" s="12" t="s">
        <v>779</v>
      </c>
      <c r="N193" s="18" t="s">
        <v>84</v>
      </c>
      <c r="O193" s="12" t="s">
        <v>785</v>
      </c>
      <c r="P193" s="12" t="s">
        <v>75</v>
      </c>
    </row>
    <row r="194" spans="2:16" s="15" customFormat="1" ht="40.799999999999997">
      <c r="B194" s="11">
        <v>288</v>
      </c>
      <c r="C194" s="18" t="s">
        <v>175</v>
      </c>
      <c r="D194" s="18" t="s">
        <v>15</v>
      </c>
      <c r="E194" s="18" t="s">
        <v>1029</v>
      </c>
      <c r="F194" s="18" t="s">
        <v>361</v>
      </c>
      <c r="G194" s="12" t="s">
        <v>63</v>
      </c>
      <c r="H194" s="18" t="s">
        <v>72</v>
      </c>
      <c r="I194" s="12" t="s">
        <v>778</v>
      </c>
      <c r="J194" s="18" t="s">
        <v>1243</v>
      </c>
      <c r="K194" s="18" t="s">
        <v>1335</v>
      </c>
      <c r="L194" s="12" t="s">
        <v>848</v>
      </c>
      <c r="M194" s="12" t="s">
        <v>779</v>
      </c>
      <c r="N194" s="18" t="s">
        <v>65</v>
      </c>
      <c r="O194" s="12" t="s">
        <v>785</v>
      </c>
      <c r="P194" s="12" t="s">
        <v>75</v>
      </c>
    </row>
    <row r="195" spans="2:16" s="15" customFormat="1" ht="40.799999999999997">
      <c r="B195" s="11">
        <v>289</v>
      </c>
      <c r="C195" s="18" t="s">
        <v>175</v>
      </c>
      <c r="D195" s="18" t="s">
        <v>3</v>
      </c>
      <c r="E195" s="18" t="s">
        <v>1030</v>
      </c>
      <c r="F195" s="18" t="s">
        <v>1031</v>
      </c>
      <c r="G195" s="12" t="s">
        <v>63</v>
      </c>
      <c r="H195" s="18" t="s">
        <v>68</v>
      </c>
      <c r="I195" s="12" t="s">
        <v>778</v>
      </c>
      <c r="J195" s="18" t="s">
        <v>1236</v>
      </c>
      <c r="K195" s="18" t="s">
        <v>1333</v>
      </c>
      <c r="L195" s="12" t="s">
        <v>798</v>
      </c>
      <c r="M195" s="12" t="s">
        <v>779</v>
      </c>
      <c r="N195" s="18" t="s">
        <v>65</v>
      </c>
      <c r="O195" s="12" t="s">
        <v>786</v>
      </c>
      <c r="P195" s="13" t="s">
        <v>787</v>
      </c>
    </row>
    <row r="196" spans="2:16" s="15" customFormat="1" ht="20.399999999999999">
      <c r="B196" s="11">
        <v>294</v>
      </c>
      <c r="C196" s="18" t="s">
        <v>175</v>
      </c>
      <c r="D196" s="18" t="s">
        <v>3</v>
      </c>
      <c r="E196" s="18" t="s">
        <v>1032</v>
      </c>
      <c r="F196" s="18" t="s">
        <v>176</v>
      </c>
      <c r="G196" s="12" t="s">
        <v>63</v>
      </c>
      <c r="H196" s="18" t="s">
        <v>72</v>
      </c>
      <c r="I196" s="12" t="s">
        <v>778</v>
      </c>
      <c r="J196" s="18" t="s">
        <v>1185</v>
      </c>
      <c r="K196" s="18" t="s">
        <v>1339</v>
      </c>
      <c r="L196" s="12" t="s">
        <v>799</v>
      </c>
      <c r="M196" s="12" t="s">
        <v>781</v>
      </c>
      <c r="N196" s="18" t="s">
        <v>69</v>
      </c>
      <c r="O196" s="12" t="s">
        <v>785</v>
      </c>
      <c r="P196" s="12" t="s">
        <v>75</v>
      </c>
    </row>
    <row r="197" spans="2:16" s="15" customFormat="1" ht="20.399999999999999">
      <c r="B197" s="11">
        <v>295</v>
      </c>
      <c r="C197" s="18" t="s">
        <v>175</v>
      </c>
      <c r="D197" s="18" t="s">
        <v>3</v>
      </c>
      <c r="E197" s="18" t="s">
        <v>1033</v>
      </c>
      <c r="F197" s="18" t="s">
        <v>177</v>
      </c>
      <c r="G197" s="12" t="s">
        <v>63</v>
      </c>
      <c r="H197" s="18" t="s">
        <v>178</v>
      </c>
      <c r="I197" s="12" t="s">
        <v>778</v>
      </c>
      <c r="J197" s="18" t="s">
        <v>1244</v>
      </c>
      <c r="K197" s="18" t="s">
        <v>1339</v>
      </c>
      <c r="L197" s="12" t="s">
        <v>798</v>
      </c>
      <c r="M197" s="12" t="s">
        <v>779</v>
      </c>
      <c r="N197" s="18" t="s">
        <v>69</v>
      </c>
      <c r="O197" s="12" t="s">
        <v>785</v>
      </c>
      <c r="P197" s="12" t="s">
        <v>75</v>
      </c>
    </row>
    <row r="198" spans="2:16" s="15" customFormat="1">
      <c r="B198" s="11">
        <v>296</v>
      </c>
      <c r="C198" s="18" t="s">
        <v>175</v>
      </c>
      <c r="D198" s="18" t="s">
        <v>3</v>
      </c>
      <c r="E198" s="18" t="s">
        <v>1034</v>
      </c>
      <c r="F198" s="18" t="s">
        <v>179</v>
      </c>
      <c r="G198" s="12" t="s">
        <v>63</v>
      </c>
      <c r="H198" s="18" t="s">
        <v>72</v>
      </c>
      <c r="I198" s="12" t="s">
        <v>778</v>
      </c>
      <c r="J198" s="18" t="s">
        <v>1185</v>
      </c>
      <c r="K198" s="18" t="s">
        <v>1339</v>
      </c>
      <c r="L198" s="12" t="s">
        <v>800</v>
      </c>
      <c r="M198" s="12" t="s">
        <v>781</v>
      </c>
      <c r="N198" s="18" t="s">
        <v>84</v>
      </c>
      <c r="O198" s="12" t="s">
        <v>785</v>
      </c>
      <c r="P198" s="12" t="s">
        <v>75</v>
      </c>
    </row>
    <row r="199" spans="2:16" s="15" customFormat="1" ht="40.799999999999997">
      <c r="B199" s="11">
        <v>297</v>
      </c>
      <c r="C199" s="18" t="s">
        <v>175</v>
      </c>
      <c r="D199" s="18" t="s">
        <v>3</v>
      </c>
      <c r="E199" s="18" t="s">
        <v>1035</v>
      </c>
      <c r="F199" s="18" t="s">
        <v>1036</v>
      </c>
      <c r="G199" s="12" t="s">
        <v>63</v>
      </c>
      <c r="H199" s="18" t="s">
        <v>72</v>
      </c>
      <c r="I199" s="12" t="s">
        <v>778</v>
      </c>
      <c r="J199" s="18" t="s">
        <v>1245</v>
      </c>
      <c r="K199" s="18" t="s">
        <v>1339</v>
      </c>
      <c r="L199" s="12" t="s">
        <v>798</v>
      </c>
      <c r="M199" s="12" t="s">
        <v>779</v>
      </c>
      <c r="N199" s="18" t="s">
        <v>84</v>
      </c>
      <c r="O199" s="12" t="s">
        <v>785</v>
      </c>
      <c r="P199" s="12" t="s">
        <v>75</v>
      </c>
    </row>
    <row r="200" spans="2:16" s="15" customFormat="1" ht="40.799999999999997">
      <c r="B200" s="11">
        <v>298</v>
      </c>
      <c r="C200" s="18" t="s">
        <v>175</v>
      </c>
      <c r="D200" s="18" t="s">
        <v>3</v>
      </c>
      <c r="E200" s="18" t="s">
        <v>1037</v>
      </c>
      <c r="F200" s="18" t="s">
        <v>1038</v>
      </c>
      <c r="G200" s="12" t="s">
        <v>63</v>
      </c>
      <c r="H200" s="18" t="s">
        <v>72</v>
      </c>
      <c r="I200" s="12" t="s">
        <v>778</v>
      </c>
      <c r="J200" s="18" t="s">
        <v>1245</v>
      </c>
      <c r="K200" s="18" t="s">
        <v>1339</v>
      </c>
      <c r="L200" s="12" t="s">
        <v>798</v>
      </c>
      <c r="M200" s="12" t="s">
        <v>779</v>
      </c>
      <c r="N200" s="18" t="s">
        <v>84</v>
      </c>
      <c r="O200" s="12" t="s">
        <v>785</v>
      </c>
      <c r="P200" s="12" t="s">
        <v>75</v>
      </c>
    </row>
    <row r="201" spans="2:16" s="15" customFormat="1">
      <c r="B201" s="11">
        <v>300</v>
      </c>
      <c r="C201" s="18" t="s">
        <v>175</v>
      </c>
      <c r="D201" s="18" t="s">
        <v>3</v>
      </c>
      <c r="E201" s="18" t="s">
        <v>1039</v>
      </c>
      <c r="F201" s="18" t="s">
        <v>180</v>
      </c>
      <c r="G201" s="12" t="s">
        <v>63</v>
      </c>
      <c r="H201" s="18" t="s">
        <v>68</v>
      </c>
      <c r="I201" s="12" t="s">
        <v>778</v>
      </c>
      <c r="J201" s="18" t="s">
        <v>1246</v>
      </c>
      <c r="K201" s="18" t="s">
        <v>1332</v>
      </c>
      <c r="L201" s="12" t="s">
        <v>801</v>
      </c>
      <c r="M201" s="12" t="s">
        <v>779</v>
      </c>
      <c r="N201" s="18" t="s">
        <v>84</v>
      </c>
      <c r="O201" s="12" t="s">
        <v>785</v>
      </c>
      <c r="P201" s="12" t="s">
        <v>75</v>
      </c>
    </row>
    <row r="202" spans="2:16" s="15" customFormat="1" ht="173.4">
      <c r="B202" s="11">
        <v>301</v>
      </c>
      <c r="C202" s="18" t="s">
        <v>175</v>
      </c>
      <c r="D202" s="18" t="s">
        <v>3</v>
      </c>
      <c r="E202" s="18" t="s">
        <v>1040</v>
      </c>
      <c r="F202" s="18" t="s">
        <v>1041</v>
      </c>
      <c r="G202" s="12" t="s">
        <v>63</v>
      </c>
      <c r="H202" s="18" t="s">
        <v>72</v>
      </c>
      <c r="I202" s="12" t="s">
        <v>778</v>
      </c>
      <c r="J202" s="18" t="s">
        <v>1245</v>
      </c>
      <c r="K202" s="18" t="s">
        <v>1332</v>
      </c>
      <c r="L202" s="12" t="s">
        <v>798</v>
      </c>
      <c r="M202" s="12" t="s">
        <v>779</v>
      </c>
      <c r="N202" s="18" t="s">
        <v>69</v>
      </c>
      <c r="O202" s="12" t="s">
        <v>785</v>
      </c>
      <c r="P202" s="12" t="s">
        <v>75</v>
      </c>
    </row>
    <row r="203" spans="2:16" s="15" customFormat="1" ht="173.4">
      <c r="B203" s="11">
        <v>302</v>
      </c>
      <c r="C203" s="18" t="s">
        <v>175</v>
      </c>
      <c r="D203" s="18" t="s">
        <v>3</v>
      </c>
      <c r="E203" s="18" t="s">
        <v>1042</v>
      </c>
      <c r="F203" s="18" t="s">
        <v>1043</v>
      </c>
      <c r="G203" s="12" t="s">
        <v>63</v>
      </c>
      <c r="H203" s="18" t="s">
        <v>72</v>
      </c>
      <c r="I203" s="12" t="s">
        <v>778</v>
      </c>
      <c r="J203" s="18" t="s">
        <v>1247</v>
      </c>
      <c r="K203" s="18" t="s">
        <v>1339</v>
      </c>
      <c r="L203" s="12" t="s">
        <v>798</v>
      </c>
      <c r="M203" s="12" t="s">
        <v>779</v>
      </c>
      <c r="N203" s="18" t="s">
        <v>69</v>
      </c>
      <c r="O203" s="12" t="s">
        <v>785</v>
      </c>
      <c r="P203" s="12" t="s">
        <v>75</v>
      </c>
    </row>
    <row r="204" spans="2:16" s="15" customFormat="1" ht="91.8">
      <c r="B204" s="11">
        <v>303</v>
      </c>
      <c r="C204" s="18" t="s">
        <v>175</v>
      </c>
      <c r="D204" s="18" t="s">
        <v>3</v>
      </c>
      <c r="E204" s="18" t="s">
        <v>1044</v>
      </c>
      <c r="F204" s="18" t="s">
        <v>1045</v>
      </c>
      <c r="G204" s="12" t="s">
        <v>63</v>
      </c>
      <c r="H204" s="18" t="s">
        <v>72</v>
      </c>
      <c r="I204" s="12" t="s">
        <v>778</v>
      </c>
      <c r="J204" s="18" t="s">
        <v>1245</v>
      </c>
      <c r="K204" s="18" t="s">
        <v>1332</v>
      </c>
      <c r="L204" s="12" t="s">
        <v>798</v>
      </c>
      <c r="M204" s="12" t="s">
        <v>779</v>
      </c>
      <c r="N204" s="18" t="s">
        <v>84</v>
      </c>
      <c r="O204" s="12" t="s">
        <v>785</v>
      </c>
      <c r="P204" s="12" t="s">
        <v>75</v>
      </c>
    </row>
    <row r="205" spans="2:16" s="15" customFormat="1" ht="51">
      <c r="B205" s="11">
        <v>304</v>
      </c>
      <c r="C205" s="18" t="s">
        <v>175</v>
      </c>
      <c r="D205" s="18" t="s">
        <v>3</v>
      </c>
      <c r="E205" s="18" t="s">
        <v>1046</v>
      </c>
      <c r="F205" s="18" t="s">
        <v>1047</v>
      </c>
      <c r="G205" s="12" t="s">
        <v>63</v>
      </c>
      <c r="H205" s="18" t="s">
        <v>72</v>
      </c>
      <c r="I205" s="12" t="s">
        <v>778</v>
      </c>
      <c r="J205" s="18" t="s">
        <v>1248</v>
      </c>
      <c r="K205" s="18" t="s">
        <v>1332</v>
      </c>
      <c r="L205" s="12" t="s">
        <v>798</v>
      </c>
      <c r="M205" s="12" t="s">
        <v>779</v>
      </c>
      <c r="N205" s="18" t="s">
        <v>84</v>
      </c>
      <c r="O205" s="12" t="s">
        <v>785</v>
      </c>
      <c r="P205" s="12" t="s">
        <v>75</v>
      </c>
    </row>
    <row r="206" spans="2:16" s="15" customFormat="1" ht="30.6">
      <c r="B206" s="11">
        <v>305</v>
      </c>
      <c r="C206" s="18" t="s">
        <v>175</v>
      </c>
      <c r="D206" s="18" t="s">
        <v>24</v>
      </c>
      <c r="E206" s="18" t="s">
        <v>259</v>
      </c>
      <c r="F206" s="18" t="s">
        <v>260</v>
      </c>
      <c r="G206" s="12" t="s">
        <v>63</v>
      </c>
      <c r="H206" s="18" t="s">
        <v>72</v>
      </c>
      <c r="I206" s="12" t="s">
        <v>778</v>
      </c>
      <c r="J206" s="18" t="s">
        <v>1249</v>
      </c>
      <c r="K206" s="18" t="s">
        <v>1339</v>
      </c>
      <c r="L206" s="12" t="s">
        <v>821</v>
      </c>
      <c r="M206" s="12" t="s">
        <v>779</v>
      </c>
      <c r="N206" s="18" t="s">
        <v>84</v>
      </c>
      <c r="O206" s="12" t="s">
        <v>785</v>
      </c>
      <c r="P206" s="12" t="s">
        <v>75</v>
      </c>
    </row>
    <row r="207" spans="2:16" s="15" customFormat="1" ht="30.6">
      <c r="B207" s="11">
        <v>306</v>
      </c>
      <c r="C207" s="18" t="s">
        <v>175</v>
      </c>
      <c r="D207" s="18" t="s">
        <v>24</v>
      </c>
      <c r="E207" s="18" t="s">
        <v>261</v>
      </c>
      <c r="F207" s="18" t="s">
        <v>262</v>
      </c>
      <c r="G207" s="12" t="s">
        <v>63</v>
      </c>
      <c r="H207" s="18" t="s">
        <v>72</v>
      </c>
      <c r="I207" s="12" t="s">
        <v>778</v>
      </c>
      <c r="J207" s="18" t="s">
        <v>1226</v>
      </c>
      <c r="K207" s="18" t="s">
        <v>1339</v>
      </c>
      <c r="L207" s="12" t="s">
        <v>821</v>
      </c>
      <c r="M207" s="12" t="s">
        <v>779</v>
      </c>
      <c r="N207" s="18" t="s">
        <v>84</v>
      </c>
      <c r="O207" s="12" t="s">
        <v>785</v>
      </c>
      <c r="P207" s="12" t="s">
        <v>75</v>
      </c>
    </row>
    <row r="208" spans="2:16" s="15" customFormat="1" ht="30.6">
      <c r="B208" s="11">
        <v>308</v>
      </c>
      <c r="C208" s="18" t="s">
        <v>486</v>
      </c>
      <c r="D208" s="18" t="s">
        <v>1048</v>
      </c>
      <c r="E208" s="18" t="s">
        <v>1049</v>
      </c>
      <c r="F208" s="18" t="s">
        <v>1050</v>
      </c>
      <c r="G208" s="12" t="s">
        <v>63</v>
      </c>
      <c r="H208" s="18" t="s">
        <v>115</v>
      </c>
      <c r="I208" s="12" t="s">
        <v>778</v>
      </c>
      <c r="J208" s="18" t="s">
        <v>1229</v>
      </c>
      <c r="K208" s="18" t="s">
        <v>1319</v>
      </c>
      <c r="L208" s="12" t="s">
        <v>871</v>
      </c>
      <c r="M208" s="12" t="s">
        <v>779</v>
      </c>
      <c r="N208" s="18" t="s">
        <v>84</v>
      </c>
      <c r="O208" s="12" t="s">
        <v>785</v>
      </c>
      <c r="P208" s="12" t="s">
        <v>75</v>
      </c>
    </row>
    <row r="209" spans="2:16" s="15" customFormat="1" ht="30.6">
      <c r="B209" s="11">
        <v>328</v>
      </c>
      <c r="C209" s="18" t="s">
        <v>486</v>
      </c>
      <c r="D209" s="18" t="s">
        <v>1048</v>
      </c>
      <c r="E209" s="18" t="s">
        <v>1051</v>
      </c>
      <c r="F209" s="18" t="s">
        <v>493</v>
      </c>
      <c r="G209" s="12" t="s">
        <v>63</v>
      </c>
      <c r="H209" s="18" t="s">
        <v>154</v>
      </c>
      <c r="I209" s="12" t="s">
        <v>778</v>
      </c>
      <c r="J209" s="18" t="s">
        <v>1250</v>
      </c>
      <c r="K209" s="18" t="s">
        <v>1338</v>
      </c>
      <c r="L209" s="12" t="s">
        <v>872</v>
      </c>
      <c r="M209" s="12" t="s">
        <v>779</v>
      </c>
      <c r="N209" s="18" t="s">
        <v>69</v>
      </c>
      <c r="O209" s="12" t="s">
        <v>785</v>
      </c>
      <c r="P209" s="12" t="s">
        <v>75</v>
      </c>
    </row>
    <row r="210" spans="2:16" s="15" customFormat="1" ht="40.799999999999997">
      <c r="B210" s="11">
        <v>334</v>
      </c>
      <c r="C210" s="18" t="s">
        <v>313</v>
      </c>
      <c r="D210" s="18" t="s">
        <v>50</v>
      </c>
      <c r="E210" s="18" t="s">
        <v>324</v>
      </c>
      <c r="F210" s="18" t="s">
        <v>325</v>
      </c>
      <c r="G210" s="12" t="s">
        <v>63</v>
      </c>
      <c r="H210" s="18" t="s">
        <v>68</v>
      </c>
      <c r="I210" s="12" t="s">
        <v>778</v>
      </c>
      <c r="J210" s="18" t="s">
        <v>1180</v>
      </c>
      <c r="K210" s="18" t="s">
        <v>1327</v>
      </c>
      <c r="L210" s="12" t="s">
        <v>839</v>
      </c>
      <c r="M210" s="12" t="s">
        <v>781</v>
      </c>
      <c r="N210" s="18" t="s">
        <v>69</v>
      </c>
      <c r="O210" s="12" t="s">
        <v>785</v>
      </c>
      <c r="P210" s="12" t="s">
        <v>75</v>
      </c>
    </row>
    <row r="211" spans="2:16" s="15" customFormat="1" ht="40.799999999999997">
      <c r="B211" s="11">
        <v>335</v>
      </c>
      <c r="C211" s="18" t="s">
        <v>313</v>
      </c>
      <c r="D211" s="18" t="s">
        <v>50</v>
      </c>
      <c r="E211" s="18" t="s">
        <v>326</v>
      </c>
      <c r="F211" s="18" t="s">
        <v>327</v>
      </c>
      <c r="G211" s="12" t="s">
        <v>63</v>
      </c>
      <c r="H211" s="18" t="s">
        <v>68</v>
      </c>
      <c r="I211" s="12" t="s">
        <v>778</v>
      </c>
      <c r="J211" s="18" t="s">
        <v>1180</v>
      </c>
      <c r="K211" s="18" t="s">
        <v>1327</v>
      </c>
      <c r="L211" s="12" t="s">
        <v>840</v>
      </c>
      <c r="M211" s="12" t="s">
        <v>781</v>
      </c>
      <c r="N211" s="18" t="s">
        <v>84</v>
      </c>
      <c r="O211" s="12" t="s">
        <v>785</v>
      </c>
      <c r="P211" s="12" t="s">
        <v>75</v>
      </c>
    </row>
    <row r="212" spans="2:16" s="15" customFormat="1" ht="40.799999999999997">
      <c r="B212" s="11">
        <v>336</v>
      </c>
      <c r="C212" s="18" t="s">
        <v>313</v>
      </c>
      <c r="D212" s="18" t="s">
        <v>50</v>
      </c>
      <c r="E212" s="18" t="s">
        <v>328</v>
      </c>
      <c r="F212" s="18" t="s">
        <v>329</v>
      </c>
      <c r="G212" s="12" t="s">
        <v>63</v>
      </c>
      <c r="H212" s="18" t="s">
        <v>316</v>
      </c>
      <c r="I212" s="12" t="s">
        <v>778</v>
      </c>
      <c r="J212" s="18" t="s">
        <v>1180</v>
      </c>
      <c r="K212" s="18" t="s">
        <v>1327</v>
      </c>
      <c r="L212" s="12" t="s">
        <v>840</v>
      </c>
      <c r="M212" s="12" t="s">
        <v>781</v>
      </c>
      <c r="N212" s="18" t="s">
        <v>69</v>
      </c>
      <c r="O212" s="12" t="s">
        <v>785</v>
      </c>
      <c r="P212" s="12" t="s">
        <v>75</v>
      </c>
    </row>
    <row r="213" spans="2:16" s="15" customFormat="1" ht="20.399999999999999">
      <c r="B213" s="11">
        <v>337</v>
      </c>
      <c r="C213" s="18" t="s">
        <v>313</v>
      </c>
      <c r="D213" s="18" t="s">
        <v>50</v>
      </c>
      <c r="E213" s="18" t="s">
        <v>330</v>
      </c>
      <c r="F213" s="18" t="s">
        <v>331</v>
      </c>
      <c r="G213" s="12" t="s">
        <v>63</v>
      </c>
      <c r="H213" s="18" t="s">
        <v>78</v>
      </c>
      <c r="I213" s="12" t="s">
        <v>778</v>
      </c>
      <c r="J213" s="18" t="s">
        <v>1180</v>
      </c>
      <c r="K213" s="18" t="s">
        <v>1327</v>
      </c>
      <c r="L213" s="12" t="s">
        <v>841</v>
      </c>
      <c r="M213" s="12" t="s">
        <v>779</v>
      </c>
      <c r="N213" s="18" t="s">
        <v>69</v>
      </c>
      <c r="O213" s="12" t="s">
        <v>785</v>
      </c>
      <c r="P213" s="12" t="s">
        <v>75</v>
      </c>
    </row>
    <row r="214" spans="2:16" s="15" customFormat="1" ht="51">
      <c r="B214" s="11">
        <v>342</v>
      </c>
      <c r="C214" s="18" t="s">
        <v>313</v>
      </c>
      <c r="D214" s="18" t="s">
        <v>50</v>
      </c>
      <c r="E214" s="18" t="s">
        <v>332</v>
      </c>
      <c r="F214" s="18" t="s">
        <v>333</v>
      </c>
      <c r="G214" s="12" t="s">
        <v>63</v>
      </c>
      <c r="H214" s="18" t="s">
        <v>319</v>
      </c>
      <c r="I214" s="12" t="s">
        <v>778</v>
      </c>
      <c r="J214" s="18" t="s">
        <v>1180</v>
      </c>
      <c r="K214" s="18" t="s">
        <v>1327</v>
      </c>
      <c r="L214" s="12" t="s">
        <v>841</v>
      </c>
      <c r="M214" s="12" t="s">
        <v>779</v>
      </c>
      <c r="N214" s="18" t="s">
        <v>84</v>
      </c>
      <c r="O214" s="12" t="s">
        <v>785</v>
      </c>
      <c r="P214" s="12" t="s">
        <v>75</v>
      </c>
    </row>
    <row r="215" spans="2:16" s="15" customFormat="1" ht="30.6">
      <c r="B215" s="11">
        <v>343</v>
      </c>
      <c r="C215" s="18" t="s">
        <v>313</v>
      </c>
      <c r="D215" s="18" t="s">
        <v>50</v>
      </c>
      <c r="E215" s="18" t="s">
        <v>334</v>
      </c>
      <c r="F215" s="18" t="s">
        <v>335</v>
      </c>
      <c r="G215" s="12" t="s">
        <v>63</v>
      </c>
      <c r="H215" s="18" t="s">
        <v>322</v>
      </c>
      <c r="I215" s="12" t="s">
        <v>778</v>
      </c>
      <c r="J215" s="18" t="s">
        <v>1185</v>
      </c>
      <c r="K215" s="18" t="s">
        <v>1327</v>
      </c>
      <c r="L215" s="12" t="s">
        <v>841</v>
      </c>
      <c r="M215" s="12" t="s">
        <v>779</v>
      </c>
      <c r="N215" s="18" t="s">
        <v>84</v>
      </c>
      <c r="O215" s="12" t="s">
        <v>785</v>
      </c>
      <c r="P215" s="12" t="s">
        <v>75</v>
      </c>
    </row>
    <row r="216" spans="2:16" s="15" customFormat="1" ht="30.6">
      <c r="B216" s="11">
        <v>344</v>
      </c>
      <c r="C216" s="18" t="s">
        <v>313</v>
      </c>
      <c r="D216" s="18" t="s">
        <v>50</v>
      </c>
      <c r="E216" s="18" t="s">
        <v>336</v>
      </c>
      <c r="F216" s="18" t="s">
        <v>337</v>
      </c>
      <c r="G216" s="12" t="s">
        <v>63</v>
      </c>
      <c r="H216" s="18" t="s">
        <v>338</v>
      </c>
      <c r="I216" s="12" t="s">
        <v>778</v>
      </c>
      <c r="J216" s="18" t="s">
        <v>1185</v>
      </c>
      <c r="K216" s="18" t="s">
        <v>1327</v>
      </c>
      <c r="L216" s="12" t="s">
        <v>841</v>
      </c>
      <c r="M216" s="12" t="s">
        <v>781</v>
      </c>
      <c r="N216" s="18" t="s">
        <v>65</v>
      </c>
      <c r="O216" s="12" t="s">
        <v>785</v>
      </c>
      <c r="P216" s="12" t="s">
        <v>75</v>
      </c>
    </row>
    <row r="217" spans="2:16" s="15" customFormat="1" ht="30.6">
      <c r="B217" s="11">
        <v>347</v>
      </c>
      <c r="C217" s="18" t="s">
        <v>313</v>
      </c>
      <c r="D217" s="18" t="s">
        <v>50</v>
      </c>
      <c r="E217" s="18" t="s">
        <v>339</v>
      </c>
      <c r="F217" s="18" t="s">
        <v>340</v>
      </c>
      <c r="G217" s="12" t="s">
        <v>63</v>
      </c>
      <c r="H217" s="18" t="s">
        <v>316</v>
      </c>
      <c r="I217" s="12" t="s">
        <v>778</v>
      </c>
      <c r="J217" s="18" t="s">
        <v>1180</v>
      </c>
      <c r="K217" s="18" t="s">
        <v>1327</v>
      </c>
      <c r="L217" s="12" t="s">
        <v>842</v>
      </c>
      <c r="M217" s="12" t="s">
        <v>781</v>
      </c>
      <c r="N217" s="18" t="s">
        <v>65</v>
      </c>
      <c r="O217" s="12" t="s">
        <v>785</v>
      </c>
      <c r="P217" s="12" t="s">
        <v>75</v>
      </c>
    </row>
    <row r="218" spans="2:16" s="15" customFormat="1" ht="20.399999999999999">
      <c r="B218" s="11">
        <v>348</v>
      </c>
      <c r="C218" s="18" t="s">
        <v>313</v>
      </c>
      <c r="D218" s="18" t="s">
        <v>50</v>
      </c>
      <c r="E218" s="18" t="s">
        <v>341</v>
      </c>
      <c r="F218" s="18" t="s">
        <v>342</v>
      </c>
      <c r="G218" s="12" t="s">
        <v>63</v>
      </c>
      <c r="H218" s="18" t="s">
        <v>1174</v>
      </c>
      <c r="I218" s="12" t="s">
        <v>778</v>
      </c>
      <c r="J218" s="18" t="s">
        <v>1180</v>
      </c>
      <c r="K218" s="18" t="s">
        <v>1327</v>
      </c>
      <c r="L218" s="12" t="s">
        <v>841</v>
      </c>
      <c r="M218" s="12" t="s">
        <v>779</v>
      </c>
      <c r="N218" s="18" t="s">
        <v>65</v>
      </c>
      <c r="O218" s="12" t="s">
        <v>785</v>
      </c>
      <c r="P218" s="12" t="s">
        <v>75</v>
      </c>
    </row>
    <row r="219" spans="2:16" s="15" customFormat="1" ht="40.799999999999997">
      <c r="B219" s="11">
        <v>358</v>
      </c>
      <c r="C219" s="18" t="s">
        <v>486</v>
      </c>
      <c r="D219" s="18" t="s">
        <v>35</v>
      </c>
      <c r="E219" s="18" t="s">
        <v>494</v>
      </c>
      <c r="F219" s="18" t="s">
        <v>1052</v>
      </c>
      <c r="G219" s="12" t="s">
        <v>63</v>
      </c>
      <c r="H219" s="18" t="s">
        <v>154</v>
      </c>
      <c r="I219" s="12" t="s">
        <v>778</v>
      </c>
      <c r="J219" s="18" t="s">
        <v>1180</v>
      </c>
      <c r="K219" s="18" t="s">
        <v>1338</v>
      </c>
      <c r="L219" s="12" t="s">
        <v>817</v>
      </c>
      <c r="M219" s="12" t="s">
        <v>781</v>
      </c>
      <c r="N219" s="18" t="s">
        <v>69</v>
      </c>
      <c r="O219" s="12" t="s">
        <v>785</v>
      </c>
      <c r="P219" s="12" t="s">
        <v>75</v>
      </c>
    </row>
    <row r="220" spans="2:16" s="15" customFormat="1" ht="40.799999999999997">
      <c r="B220" s="11">
        <v>387</v>
      </c>
      <c r="C220" s="18" t="s">
        <v>486</v>
      </c>
      <c r="D220" s="18" t="s">
        <v>35</v>
      </c>
      <c r="E220" s="18" t="s">
        <v>1053</v>
      </c>
      <c r="F220" s="18" t="s">
        <v>1054</v>
      </c>
      <c r="G220" s="12" t="s">
        <v>63</v>
      </c>
      <c r="H220" s="18" t="s">
        <v>154</v>
      </c>
      <c r="I220" s="12" t="s">
        <v>778</v>
      </c>
      <c r="J220" s="18" t="s">
        <v>1250</v>
      </c>
      <c r="K220" s="18" t="s">
        <v>1338</v>
      </c>
      <c r="L220" s="12" t="s">
        <v>874</v>
      </c>
      <c r="M220" s="12" t="s">
        <v>781</v>
      </c>
      <c r="N220" s="18" t="s">
        <v>69</v>
      </c>
      <c r="O220" s="12" t="s">
        <v>785</v>
      </c>
      <c r="P220" s="12" t="s">
        <v>75</v>
      </c>
    </row>
    <row r="221" spans="2:16" s="15" customFormat="1" ht="40.799999999999997">
      <c r="B221" s="11">
        <v>407</v>
      </c>
      <c r="C221" s="18" t="s">
        <v>486</v>
      </c>
      <c r="D221" s="18" t="s">
        <v>35</v>
      </c>
      <c r="E221" s="18" t="s">
        <v>1055</v>
      </c>
      <c r="F221" s="18" t="s">
        <v>498</v>
      </c>
      <c r="G221" s="12" t="s">
        <v>63</v>
      </c>
      <c r="H221" s="18" t="s">
        <v>154</v>
      </c>
      <c r="I221" s="12" t="s">
        <v>778</v>
      </c>
      <c r="J221" s="18" t="s">
        <v>1250</v>
      </c>
      <c r="K221" s="18" t="s">
        <v>1344</v>
      </c>
      <c r="L221" s="12" t="s">
        <v>874</v>
      </c>
      <c r="M221" s="12" t="s">
        <v>781</v>
      </c>
      <c r="N221" s="18" t="s">
        <v>69</v>
      </c>
      <c r="O221" s="12" t="s">
        <v>785</v>
      </c>
      <c r="P221" s="12" t="s">
        <v>75</v>
      </c>
    </row>
    <row r="222" spans="2:16" s="15" customFormat="1" ht="40.799999999999997">
      <c r="B222" s="11">
        <v>419</v>
      </c>
      <c r="C222" s="18" t="s">
        <v>486</v>
      </c>
      <c r="D222" s="18" t="s">
        <v>35</v>
      </c>
      <c r="E222" s="18" t="s">
        <v>502</v>
      </c>
      <c r="F222" s="18" t="s">
        <v>503</v>
      </c>
      <c r="G222" s="12" t="s">
        <v>63</v>
      </c>
      <c r="H222" s="18" t="s">
        <v>68</v>
      </c>
      <c r="I222" s="12" t="s">
        <v>778</v>
      </c>
      <c r="J222" s="18" t="s">
        <v>1180</v>
      </c>
      <c r="K222" s="18" t="s">
        <v>1319</v>
      </c>
      <c r="L222" s="12" t="s">
        <v>878</v>
      </c>
      <c r="M222" s="12" t="s">
        <v>779</v>
      </c>
      <c r="N222" s="18" t="s">
        <v>84</v>
      </c>
      <c r="O222" s="12" t="s">
        <v>785</v>
      </c>
      <c r="P222" s="12" t="s">
        <v>75</v>
      </c>
    </row>
    <row r="223" spans="2:16" s="15" customFormat="1" ht="40.799999999999997">
      <c r="B223" s="11">
        <v>420</v>
      </c>
      <c r="C223" s="18" t="s">
        <v>486</v>
      </c>
      <c r="D223" s="18" t="s">
        <v>35</v>
      </c>
      <c r="E223" s="18" t="s">
        <v>504</v>
      </c>
      <c r="F223" s="18" t="s">
        <v>505</v>
      </c>
      <c r="G223" s="12" t="s">
        <v>63</v>
      </c>
      <c r="H223" s="18" t="s">
        <v>72</v>
      </c>
      <c r="I223" s="12" t="s">
        <v>778</v>
      </c>
      <c r="J223" s="18" t="s">
        <v>1180</v>
      </c>
      <c r="K223" s="18" t="s">
        <v>1344</v>
      </c>
      <c r="L223" s="12" t="s">
        <v>879</v>
      </c>
      <c r="M223" s="12" t="s">
        <v>781</v>
      </c>
      <c r="N223" s="18" t="s">
        <v>84</v>
      </c>
      <c r="O223" s="12" t="s">
        <v>785</v>
      </c>
      <c r="P223" s="12" t="s">
        <v>75</v>
      </c>
    </row>
    <row r="224" spans="2:16" s="15" customFormat="1" ht="40.799999999999997">
      <c r="B224" s="11">
        <v>421</v>
      </c>
      <c r="C224" s="18" t="s">
        <v>486</v>
      </c>
      <c r="D224" s="18" t="s">
        <v>35</v>
      </c>
      <c r="E224" s="18" t="s">
        <v>506</v>
      </c>
      <c r="F224" s="18" t="s">
        <v>507</v>
      </c>
      <c r="G224" s="12" t="s">
        <v>63</v>
      </c>
      <c r="H224" s="18" t="s">
        <v>68</v>
      </c>
      <c r="I224" s="12" t="s">
        <v>778</v>
      </c>
      <c r="J224" s="18" t="s">
        <v>1180</v>
      </c>
      <c r="K224" s="18" t="s">
        <v>1319</v>
      </c>
      <c r="L224" s="12" t="s">
        <v>880</v>
      </c>
      <c r="M224" s="12" t="s">
        <v>779</v>
      </c>
      <c r="N224" s="18" t="s">
        <v>84</v>
      </c>
      <c r="O224" s="12" t="s">
        <v>785</v>
      </c>
      <c r="P224" s="12" t="s">
        <v>75</v>
      </c>
    </row>
    <row r="225" spans="2:16" s="15" customFormat="1" ht="20.399999999999999">
      <c r="B225" s="11">
        <v>442</v>
      </c>
      <c r="C225" s="18" t="s">
        <v>486</v>
      </c>
      <c r="D225" s="18" t="s">
        <v>499</v>
      </c>
      <c r="E225" s="18" t="s">
        <v>508</v>
      </c>
      <c r="F225" s="18" t="s">
        <v>508</v>
      </c>
      <c r="G225" s="12" t="s">
        <v>63</v>
      </c>
      <c r="H225" s="18" t="s">
        <v>78</v>
      </c>
      <c r="I225" s="12" t="s">
        <v>778</v>
      </c>
      <c r="J225" s="18" t="s">
        <v>1251</v>
      </c>
      <c r="K225" s="18" t="s">
        <v>1338</v>
      </c>
      <c r="L225" s="12" t="s">
        <v>881</v>
      </c>
      <c r="M225" s="12" t="s">
        <v>779</v>
      </c>
      <c r="N225" s="18" t="s">
        <v>84</v>
      </c>
      <c r="O225" s="12" t="s">
        <v>785</v>
      </c>
      <c r="P225" s="12" t="s">
        <v>75</v>
      </c>
    </row>
    <row r="226" spans="2:16" s="15" customFormat="1" ht="40.799999999999997">
      <c r="B226" s="11">
        <v>444</v>
      </c>
      <c r="C226" s="18" t="s">
        <v>486</v>
      </c>
      <c r="D226" s="18" t="s">
        <v>499</v>
      </c>
      <c r="E226" s="18" t="s">
        <v>509</v>
      </c>
      <c r="F226" s="18" t="s">
        <v>510</v>
      </c>
      <c r="G226" s="12" t="s">
        <v>63</v>
      </c>
      <c r="H226" s="18" t="s">
        <v>153</v>
      </c>
      <c r="I226" s="12" t="s">
        <v>778</v>
      </c>
      <c r="J226" s="18" t="s">
        <v>1252</v>
      </c>
      <c r="K226" s="18" t="s">
        <v>1338</v>
      </c>
      <c r="L226" s="12" t="s">
        <v>882</v>
      </c>
      <c r="M226" s="12" t="s">
        <v>779</v>
      </c>
      <c r="N226" s="18" t="s">
        <v>84</v>
      </c>
      <c r="O226" s="12" t="s">
        <v>785</v>
      </c>
      <c r="P226" s="12" t="s">
        <v>75</v>
      </c>
    </row>
    <row r="227" spans="2:16" s="15" customFormat="1" ht="20.399999999999999">
      <c r="B227" s="11">
        <v>452</v>
      </c>
      <c r="C227" s="18" t="s">
        <v>486</v>
      </c>
      <c r="D227" s="18" t="s">
        <v>499</v>
      </c>
      <c r="E227" s="18" t="s">
        <v>511</v>
      </c>
      <c r="F227" s="18" t="s">
        <v>511</v>
      </c>
      <c r="G227" s="12" t="s">
        <v>63</v>
      </c>
      <c r="H227" s="18" t="s">
        <v>68</v>
      </c>
      <c r="I227" s="12" t="s">
        <v>778</v>
      </c>
      <c r="J227" s="18" t="s">
        <v>1252</v>
      </c>
      <c r="K227" s="18" t="s">
        <v>1338</v>
      </c>
      <c r="L227" s="12" t="s">
        <v>882</v>
      </c>
      <c r="M227" s="12" t="s">
        <v>781</v>
      </c>
      <c r="N227" s="18" t="s">
        <v>84</v>
      </c>
      <c r="O227" s="12" t="s">
        <v>785</v>
      </c>
      <c r="P227" s="12" t="s">
        <v>75</v>
      </c>
    </row>
    <row r="228" spans="2:16" s="15" customFormat="1" ht="30.6">
      <c r="B228" s="11">
        <v>453</v>
      </c>
      <c r="C228" s="18" t="s">
        <v>313</v>
      </c>
      <c r="D228" s="18" t="s">
        <v>51</v>
      </c>
      <c r="E228" s="18" t="s">
        <v>1056</v>
      </c>
      <c r="F228" s="18" t="s">
        <v>1057</v>
      </c>
      <c r="G228" s="12" t="s">
        <v>63</v>
      </c>
      <c r="H228" s="18" t="s">
        <v>68</v>
      </c>
      <c r="I228" s="12" t="s">
        <v>778</v>
      </c>
      <c r="J228" s="18" t="s">
        <v>1253</v>
      </c>
      <c r="K228" s="18" t="s">
        <v>1345</v>
      </c>
      <c r="L228" s="12" t="s">
        <v>888</v>
      </c>
      <c r="M228" s="12" t="s">
        <v>779</v>
      </c>
      <c r="N228" s="18" t="s">
        <v>65</v>
      </c>
      <c r="O228" s="12" t="s">
        <v>785</v>
      </c>
      <c r="P228" s="12" t="s">
        <v>75</v>
      </c>
    </row>
    <row r="229" spans="2:16" s="15" customFormat="1" ht="30.6">
      <c r="B229" s="11">
        <v>455</v>
      </c>
      <c r="C229" s="18" t="s">
        <v>313</v>
      </c>
      <c r="D229" s="18" t="s">
        <v>51</v>
      </c>
      <c r="E229" s="18" t="s">
        <v>565</v>
      </c>
      <c r="F229" s="18" t="s">
        <v>566</v>
      </c>
      <c r="G229" s="12" t="s">
        <v>63</v>
      </c>
      <c r="H229" s="18" t="s">
        <v>68</v>
      </c>
      <c r="I229" s="12" t="s">
        <v>778</v>
      </c>
      <c r="J229" s="18" t="s">
        <v>1180</v>
      </c>
      <c r="K229" s="18" t="s">
        <v>1345</v>
      </c>
      <c r="L229" s="12" t="s">
        <v>842</v>
      </c>
      <c r="M229" s="12" t="s">
        <v>779</v>
      </c>
      <c r="N229" s="18" t="s">
        <v>84</v>
      </c>
      <c r="O229" s="12" t="s">
        <v>785</v>
      </c>
      <c r="P229" s="12" t="s">
        <v>75</v>
      </c>
    </row>
    <row r="230" spans="2:16" s="15" customFormat="1" ht="71.400000000000006">
      <c r="B230" s="11">
        <v>456</v>
      </c>
      <c r="C230" s="18" t="s">
        <v>313</v>
      </c>
      <c r="D230" s="18" t="s">
        <v>51</v>
      </c>
      <c r="E230" s="18" t="s">
        <v>328</v>
      </c>
      <c r="F230" s="18" t="s">
        <v>1058</v>
      </c>
      <c r="G230" s="12" t="s">
        <v>63</v>
      </c>
      <c r="H230" s="18" t="s">
        <v>68</v>
      </c>
      <c r="I230" s="12" t="s">
        <v>778</v>
      </c>
      <c r="J230" s="18" t="s">
        <v>1180</v>
      </c>
      <c r="K230" s="18" t="s">
        <v>1345</v>
      </c>
      <c r="L230" s="12" t="s">
        <v>889</v>
      </c>
      <c r="M230" s="12" t="s">
        <v>779</v>
      </c>
      <c r="N230" s="18" t="s">
        <v>69</v>
      </c>
      <c r="O230" s="12" t="s">
        <v>785</v>
      </c>
      <c r="P230" s="12" t="s">
        <v>75</v>
      </c>
    </row>
    <row r="231" spans="2:16" s="15" customFormat="1" ht="20.399999999999999">
      <c r="B231" s="11">
        <v>460</v>
      </c>
      <c r="C231" s="18" t="s">
        <v>313</v>
      </c>
      <c r="D231" s="18" t="s">
        <v>52</v>
      </c>
      <c r="E231" s="18" t="s">
        <v>418</v>
      </c>
      <c r="F231" s="18" t="s">
        <v>419</v>
      </c>
      <c r="G231" s="12" t="s">
        <v>63</v>
      </c>
      <c r="H231" s="18" t="s">
        <v>68</v>
      </c>
      <c r="I231" s="12" t="s">
        <v>778</v>
      </c>
      <c r="J231" s="18" t="s">
        <v>1180</v>
      </c>
      <c r="K231" s="18" t="s">
        <v>1338</v>
      </c>
      <c r="L231" s="12" t="s">
        <v>863</v>
      </c>
      <c r="M231" s="12" t="s">
        <v>781</v>
      </c>
      <c r="N231" s="18" t="s">
        <v>69</v>
      </c>
      <c r="O231" s="12" t="s">
        <v>785</v>
      </c>
      <c r="P231" s="12" t="s">
        <v>75</v>
      </c>
    </row>
    <row r="232" spans="2:16" s="15" customFormat="1" ht="20.399999999999999">
      <c r="B232" s="11">
        <v>461</v>
      </c>
      <c r="C232" s="18" t="s">
        <v>313</v>
      </c>
      <c r="D232" s="18" t="s">
        <v>52</v>
      </c>
      <c r="E232" s="18" t="s">
        <v>420</v>
      </c>
      <c r="F232" s="18" t="s">
        <v>421</v>
      </c>
      <c r="G232" s="12" t="s">
        <v>63</v>
      </c>
      <c r="H232" s="18" t="s">
        <v>68</v>
      </c>
      <c r="I232" s="12" t="s">
        <v>778</v>
      </c>
      <c r="J232" s="18" t="s">
        <v>1180</v>
      </c>
      <c r="K232" s="18" t="s">
        <v>1338</v>
      </c>
      <c r="L232" s="12" t="s">
        <v>863</v>
      </c>
      <c r="M232" s="12" t="s">
        <v>779</v>
      </c>
      <c r="N232" s="18" t="s">
        <v>69</v>
      </c>
      <c r="O232" s="12" t="s">
        <v>785</v>
      </c>
      <c r="P232" s="12" t="s">
        <v>75</v>
      </c>
    </row>
    <row r="233" spans="2:16" s="15" customFormat="1" ht="102">
      <c r="B233" s="11">
        <v>462</v>
      </c>
      <c r="C233" s="18" t="s">
        <v>313</v>
      </c>
      <c r="D233" s="18" t="s">
        <v>52</v>
      </c>
      <c r="E233" s="18" t="s">
        <v>422</v>
      </c>
      <c r="F233" s="18" t="s">
        <v>1059</v>
      </c>
      <c r="G233" s="12" t="s">
        <v>63</v>
      </c>
      <c r="H233" s="18" t="s">
        <v>68</v>
      </c>
      <c r="I233" s="12" t="s">
        <v>778</v>
      </c>
      <c r="J233" s="18" t="s">
        <v>1254</v>
      </c>
      <c r="K233" s="18" t="s">
        <v>1346</v>
      </c>
      <c r="L233" s="12" t="s">
        <v>863</v>
      </c>
      <c r="M233" s="12" t="s">
        <v>781</v>
      </c>
      <c r="N233" s="18" t="s">
        <v>69</v>
      </c>
      <c r="O233" s="12" t="s">
        <v>785</v>
      </c>
      <c r="P233" s="12" t="s">
        <v>75</v>
      </c>
    </row>
    <row r="234" spans="2:16" s="15" customFormat="1" ht="81.599999999999994">
      <c r="B234" s="11">
        <v>463</v>
      </c>
      <c r="C234" s="18" t="s">
        <v>313</v>
      </c>
      <c r="D234" s="18" t="s">
        <v>52</v>
      </c>
      <c r="E234" s="18" t="s">
        <v>423</v>
      </c>
      <c r="F234" s="18" t="s">
        <v>424</v>
      </c>
      <c r="G234" s="12" t="s">
        <v>63</v>
      </c>
      <c r="H234" s="18" t="s">
        <v>68</v>
      </c>
      <c r="I234" s="12" t="s">
        <v>778</v>
      </c>
      <c r="J234" s="18" t="s">
        <v>1254</v>
      </c>
      <c r="K234" s="18" t="s">
        <v>1338</v>
      </c>
      <c r="L234" s="12" t="s">
        <v>863</v>
      </c>
      <c r="M234" s="12" t="s">
        <v>779</v>
      </c>
      <c r="N234" s="18" t="s">
        <v>84</v>
      </c>
      <c r="O234" s="12" t="s">
        <v>785</v>
      </c>
      <c r="P234" s="12" t="s">
        <v>75</v>
      </c>
    </row>
    <row r="235" spans="2:16" s="15" customFormat="1" ht="142.80000000000001">
      <c r="B235" s="11">
        <v>464</v>
      </c>
      <c r="C235" s="18" t="s">
        <v>313</v>
      </c>
      <c r="D235" s="18" t="s">
        <v>52</v>
      </c>
      <c r="E235" s="18" t="s">
        <v>425</v>
      </c>
      <c r="F235" s="18" t="s">
        <v>426</v>
      </c>
      <c r="G235" s="12" t="s">
        <v>63</v>
      </c>
      <c r="H235" s="18" t="s">
        <v>68</v>
      </c>
      <c r="I235" s="12" t="s">
        <v>778</v>
      </c>
      <c r="J235" s="18" t="s">
        <v>1180</v>
      </c>
      <c r="K235" s="18" t="s">
        <v>1338</v>
      </c>
      <c r="L235" s="12" t="s">
        <v>863</v>
      </c>
      <c r="M235" s="12" t="s">
        <v>779</v>
      </c>
      <c r="N235" s="18" t="s">
        <v>84</v>
      </c>
      <c r="O235" s="12" t="s">
        <v>785</v>
      </c>
      <c r="P235" s="12" t="s">
        <v>75</v>
      </c>
    </row>
    <row r="236" spans="2:16" s="15" customFormat="1" ht="30.6">
      <c r="B236" s="11">
        <v>465</v>
      </c>
      <c r="C236" s="18" t="s">
        <v>313</v>
      </c>
      <c r="D236" s="18" t="s">
        <v>52</v>
      </c>
      <c r="E236" s="18" t="s">
        <v>427</v>
      </c>
      <c r="F236" s="18" t="s">
        <v>428</v>
      </c>
      <c r="G236" s="12" t="s">
        <v>63</v>
      </c>
      <c r="H236" s="18" t="s">
        <v>68</v>
      </c>
      <c r="I236" s="12" t="s">
        <v>778</v>
      </c>
      <c r="J236" s="18" t="s">
        <v>1180</v>
      </c>
      <c r="K236" s="18" t="s">
        <v>1338</v>
      </c>
      <c r="L236" s="12" t="s">
        <v>863</v>
      </c>
      <c r="M236" s="12" t="s">
        <v>781</v>
      </c>
      <c r="N236" s="18" t="s">
        <v>65</v>
      </c>
      <c r="O236" s="12" t="s">
        <v>785</v>
      </c>
      <c r="P236" s="12" t="s">
        <v>75</v>
      </c>
    </row>
    <row r="237" spans="2:16" s="15" customFormat="1" ht="51">
      <c r="B237" s="11">
        <v>470</v>
      </c>
      <c r="C237" s="18" t="s">
        <v>313</v>
      </c>
      <c r="D237" s="18" t="s">
        <v>52</v>
      </c>
      <c r="E237" s="18" t="s">
        <v>429</v>
      </c>
      <c r="F237" s="18" t="s">
        <v>430</v>
      </c>
      <c r="G237" s="12" t="s">
        <v>63</v>
      </c>
      <c r="H237" s="18" t="s">
        <v>153</v>
      </c>
      <c r="I237" s="12" t="s">
        <v>778</v>
      </c>
      <c r="J237" s="18" t="s">
        <v>1255</v>
      </c>
      <c r="K237" s="18" t="s">
        <v>1338</v>
      </c>
      <c r="L237" s="12" t="s">
        <v>863</v>
      </c>
      <c r="M237" s="12" t="s">
        <v>781</v>
      </c>
      <c r="N237" s="18" t="s">
        <v>65</v>
      </c>
      <c r="O237" s="12" t="s">
        <v>785</v>
      </c>
      <c r="P237" s="12" t="s">
        <v>75</v>
      </c>
    </row>
    <row r="238" spans="2:16" s="15" customFormat="1" ht="51">
      <c r="B238" s="11">
        <v>471</v>
      </c>
      <c r="C238" s="18" t="s">
        <v>313</v>
      </c>
      <c r="D238" s="18" t="s">
        <v>52</v>
      </c>
      <c r="E238" s="18" t="s">
        <v>431</v>
      </c>
      <c r="F238" s="18" t="s">
        <v>432</v>
      </c>
      <c r="G238" s="12" t="s">
        <v>63</v>
      </c>
      <c r="H238" s="18" t="s">
        <v>68</v>
      </c>
      <c r="I238" s="12" t="s">
        <v>778</v>
      </c>
      <c r="J238" s="18" t="s">
        <v>1185</v>
      </c>
      <c r="K238" s="18" t="s">
        <v>1338</v>
      </c>
      <c r="L238" s="12" t="s">
        <v>863</v>
      </c>
      <c r="M238" s="12" t="s">
        <v>781</v>
      </c>
      <c r="N238" s="18" t="s">
        <v>84</v>
      </c>
      <c r="O238" s="12" t="s">
        <v>785</v>
      </c>
      <c r="P238" s="12" t="s">
        <v>75</v>
      </c>
    </row>
    <row r="239" spans="2:16" s="15" customFormat="1" ht="30.6">
      <c r="B239" s="11">
        <v>472</v>
      </c>
      <c r="C239" s="18" t="s">
        <v>313</v>
      </c>
      <c r="D239" s="18" t="s">
        <v>52</v>
      </c>
      <c r="E239" s="18" t="s">
        <v>433</v>
      </c>
      <c r="F239" s="18" t="s">
        <v>434</v>
      </c>
      <c r="G239" s="12" t="s">
        <v>63</v>
      </c>
      <c r="H239" s="18" t="s">
        <v>68</v>
      </c>
      <c r="I239" s="12" t="s">
        <v>778</v>
      </c>
      <c r="J239" s="18" t="s">
        <v>1185</v>
      </c>
      <c r="K239" s="18" t="s">
        <v>1338</v>
      </c>
      <c r="L239" s="12" t="s">
        <v>863</v>
      </c>
      <c r="M239" s="12" t="s">
        <v>781</v>
      </c>
      <c r="N239" s="18" t="s">
        <v>84</v>
      </c>
      <c r="O239" s="12" t="s">
        <v>785</v>
      </c>
      <c r="P239" s="12" t="s">
        <v>75</v>
      </c>
    </row>
    <row r="240" spans="2:16" s="15" customFormat="1" ht="51">
      <c r="B240" s="11">
        <v>474</v>
      </c>
      <c r="C240" s="18" t="s">
        <v>313</v>
      </c>
      <c r="D240" s="18" t="s">
        <v>52</v>
      </c>
      <c r="E240" s="18" t="s">
        <v>435</v>
      </c>
      <c r="F240" s="18" t="s">
        <v>436</v>
      </c>
      <c r="G240" s="12" t="s">
        <v>63</v>
      </c>
      <c r="H240" s="18" t="s">
        <v>68</v>
      </c>
      <c r="I240" s="12" t="s">
        <v>778</v>
      </c>
      <c r="J240" s="18" t="s">
        <v>1256</v>
      </c>
      <c r="K240" s="18" t="s">
        <v>1338</v>
      </c>
      <c r="L240" s="12" t="s">
        <v>863</v>
      </c>
      <c r="M240" s="12" t="s">
        <v>781</v>
      </c>
      <c r="N240" s="18" t="s">
        <v>65</v>
      </c>
      <c r="O240" s="12" t="s">
        <v>785</v>
      </c>
      <c r="P240" s="12" t="s">
        <v>75</v>
      </c>
    </row>
    <row r="241" spans="2:16" s="15" customFormat="1" ht="40.799999999999997">
      <c r="B241" s="11">
        <v>475</v>
      </c>
      <c r="C241" s="18" t="s">
        <v>313</v>
      </c>
      <c r="D241" s="18" t="s">
        <v>52</v>
      </c>
      <c r="E241" s="18" t="s">
        <v>437</v>
      </c>
      <c r="F241" s="18" t="s">
        <v>438</v>
      </c>
      <c r="G241" s="12" t="s">
        <v>63</v>
      </c>
      <c r="H241" s="18" t="s">
        <v>68</v>
      </c>
      <c r="I241" s="12" t="s">
        <v>778</v>
      </c>
      <c r="J241" s="18" t="s">
        <v>1257</v>
      </c>
      <c r="K241" s="18" t="s">
        <v>1338</v>
      </c>
      <c r="L241" s="12" t="s">
        <v>863</v>
      </c>
      <c r="M241" s="12" t="s">
        <v>781</v>
      </c>
      <c r="N241" s="18" t="s">
        <v>65</v>
      </c>
      <c r="O241" s="12" t="s">
        <v>785</v>
      </c>
      <c r="P241" s="12" t="s">
        <v>75</v>
      </c>
    </row>
    <row r="242" spans="2:16" s="15" customFormat="1" ht="30.6">
      <c r="B242" s="11">
        <v>476</v>
      </c>
      <c r="C242" s="18" t="s">
        <v>313</v>
      </c>
      <c r="D242" s="18" t="s">
        <v>52</v>
      </c>
      <c r="E242" s="18" t="s">
        <v>326</v>
      </c>
      <c r="F242" s="18" t="s">
        <v>439</v>
      </c>
      <c r="G242" s="12" t="s">
        <v>63</v>
      </c>
      <c r="H242" s="18" t="s">
        <v>68</v>
      </c>
      <c r="I242" s="12" t="s">
        <v>778</v>
      </c>
      <c r="J242" s="18" t="s">
        <v>1180</v>
      </c>
      <c r="K242" s="18" t="s">
        <v>1338</v>
      </c>
      <c r="L242" s="12" t="s">
        <v>864</v>
      </c>
      <c r="M242" s="12" t="s">
        <v>781</v>
      </c>
      <c r="N242" s="18" t="s">
        <v>84</v>
      </c>
      <c r="O242" s="12" t="s">
        <v>785</v>
      </c>
      <c r="P242" s="12" t="s">
        <v>75</v>
      </c>
    </row>
    <row r="243" spans="2:16" s="15" customFormat="1" ht="30.6">
      <c r="B243" s="11">
        <v>477</v>
      </c>
      <c r="C243" s="18" t="s">
        <v>313</v>
      </c>
      <c r="D243" s="18" t="s">
        <v>52</v>
      </c>
      <c r="E243" s="18" t="s">
        <v>328</v>
      </c>
      <c r="F243" s="18" t="s">
        <v>440</v>
      </c>
      <c r="G243" s="12" t="s">
        <v>63</v>
      </c>
      <c r="H243" s="18" t="s">
        <v>68</v>
      </c>
      <c r="I243" s="12" t="s">
        <v>778</v>
      </c>
      <c r="J243" s="18" t="s">
        <v>1180</v>
      </c>
      <c r="K243" s="18" t="s">
        <v>1338</v>
      </c>
      <c r="L243" s="12" t="s">
        <v>865</v>
      </c>
      <c r="M243" s="12" t="s">
        <v>781</v>
      </c>
      <c r="N243" s="18" t="s">
        <v>69</v>
      </c>
      <c r="O243" s="12" t="s">
        <v>785</v>
      </c>
      <c r="P243" s="12" t="s">
        <v>75</v>
      </c>
    </row>
    <row r="244" spans="2:16" s="15" customFormat="1" ht="30.6">
      <c r="B244" s="11">
        <v>478</v>
      </c>
      <c r="C244" s="18" t="s">
        <v>313</v>
      </c>
      <c r="D244" s="18" t="s">
        <v>52</v>
      </c>
      <c r="E244" s="18" t="s">
        <v>441</v>
      </c>
      <c r="F244" s="18" t="s">
        <v>442</v>
      </c>
      <c r="G244" s="12" t="s">
        <v>63</v>
      </c>
      <c r="H244" s="18" t="s">
        <v>68</v>
      </c>
      <c r="I244" s="12" t="s">
        <v>778</v>
      </c>
      <c r="J244" s="18" t="s">
        <v>1258</v>
      </c>
      <c r="K244" s="18" t="s">
        <v>1346</v>
      </c>
      <c r="L244" s="12" t="s">
        <v>863</v>
      </c>
      <c r="M244" s="12" t="s">
        <v>781</v>
      </c>
      <c r="N244" s="18" t="s">
        <v>84</v>
      </c>
      <c r="O244" s="12" t="s">
        <v>785</v>
      </c>
      <c r="P244" s="12" t="s">
        <v>75</v>
      </c>
    </row>
    <row r="245" spans="2:16" s="15" customFormat="1" ht="71.400000000000006">
      <c r="B245" s="11">
        <v>479</v>
      </c>
      <c r="C245" s="18" t="s">
        <v>313</v>
      </c>
      <c r="D245" s="18" t="s">
        <v>52</v>
      </c>
      <c r="E245" s="18" t="s">
        <v>443</v>
      </c>
      <c r="F245" s="18" t="s">
        <v>444</v>
      </c>
      <c r="G245" s="12" t="s">
        <v>63</v>
      </c>
      <c r="H245" s="18" t="s">
        <v>68</v>
      </c>
      <c r="I245" s="12" t="s">
        <v>778</v>
      </c>
      <c r="J245" s="18" t="s">
        <v>1258</v>
      </c>
      <c r="K245" s="18" t="s">
        <v>1338</v>
      </c>
      <c r="L245" s="12" t="s">
        <v>863</v>
      </c>
      <c r="M245" s="12" t="s">
        <v>781</v>
      </c>
      <c r="N245" s="18" t="s">
        <v>65</v>
      </c>
      <c r="O245" s="12" t="s">
        <v>785</v>
      </c>
      <c r="P245" s="12" t="s">
        <v>75</v>
      </c>
    </row>
    <row r="246" spans="2:16" s="15" customFormat="1" ht="30.6">
      <c r="B246" s="11">
        <v>483</v>
      </c>
      <c r="C246" s="18" t="s">
        <v>313</v>
      </c>
      <c r="D246" s="18" t="s">
        <v>49</v>
      </c>
      <c r="E246" s="18" t="s">
        <v>343</v>
      </c>
      <c r="F246" s="18" t="s">
        <v>344</v>
      </c>
      <c r="G246" s="12" t="s">
        <v>63</v>
      </c>
      <c r="H246" s="18" t="s">
        <v>316</v>
      </c>
      <c r="I246" s="12" t="s">
        <v>778</v>
      </c>
      <c r="J246" s="18" t="s">
        <v>1259</v>
      </c>
      <c r="K246" s="18" t="s">
        <v>1327</v>
      </c>
      <c r="L246" s="12" t="s">
        <v>837</v>
      </c>
      <c r="M246" s="12" t="s">
        <v>779</v>
      </c>
      <c r="N246" s="18" t="s">
        <v>69</v>
      </c>
      <c r="O246" s="12" t="s">
        <v>785</v>
      </c>
      <c r="P246" s="12" t="s">
        <v>75</v>
      </c>
    </row>
    <row r="247" spans="2:16" s="15" customFormat="1" ht="20.399999999999999">
      <c r="B247" s="11">
        <v>484</v>
      </c>
      <c r="C247" s="18" t="s">
        <v>313</v>
      </c>
      <c r="D247" s="18" t="s">
        <v>49</v>
      </c>
      <c r="E247" s="18" t="s">
        <v>345</v>
      </c>
      <c r="F247" s="18" t="s">
        <v>346</v>
      </c>
      <c r="G247" s="12" t="s">
        <v>63</v>
      </c>
      <c r="H247" s="18" t="s">
        <v>72</v>
      </c>
      <c r="I247" s="12" t="s">
        <v>778</v>
      </c>
      <c r="J247" s="18" t="s">
        <v>1180</v>
      </c>
      <c r="K247" s="18" t="s">
        <v>1327</v>
      </c>
      <c r="L247" s="12" t="s">
        <v>837</v>
      </c>
      <c r="M247" s="12" t="s">
        <v>779</v>
      </c>
      <c r="N247" s="18" t="s">
        <v>65</v>
      </c>
      <c r="O247" s="12" t="s">
        <v>785</v>
      </c>
      <c r="P247" s="12" t="s">
        <v>75</v>
      </c>
    </row>
    <row r="248" spans="2:16" s="15" customFormat="1" ht="61.2">
      <c r="B248" s="11">
        <v>485</v>
      </c>
      <c r="C248" s="18" t="s">
        <v>313</v>
      </c>
      <c r="D248" s="18" t="s">
        <v>49</v>
      </c>
      <c r="E248" s="18" t="s">
        <v>347</v>
      </c>
      <c r="F248" s="18" t="s">
        <v>348</v>
      </c>
      <c r="G248" s="12" t="s">
        <v>63</v>
      </c>
      <c r="H248" s="18" t="s">
        <v>316</v>
      </c>
      <c r="I248" s="12" t="s">
        <v>778</v>
      </c>
      <c r="J248" s="18" t="s">
        <v>1180</v>
      </c>
      <c r="K248" s="18" t="s">
        <v>1327</v>
      </c>
      <c r="L248" s="12" t="s">
        <v>837</v>
      </c>
      <c r="M248" s="12" t="s">
        <v>781</v>
      </c>
      <c r="N248" s="18" t="s">
        <v>69</v>
      </c>
      <c r="O248" s="12" t="s">
        <v>785</v>
      </c>
      <c r="P248" s="12" t="s">
        <v>75</v>
      </c>
    </row>
    <row r="249" spans="2:16" s="15" customFormat="1" ht="30.6">
      <c r="B249" s="11">
        <v>488</v>
      </c>
      <c r="C249" s="18" t="s">
        <v>313</v>
      </c>
      <c r="D249" s="18" t="s">
        <v>49</v>
      </c>
      <c r="E249" s="18" t="s">
        <v>349</v>
      </c>
      <c r="F249" s="18" t="s">
        <v>350</v>
      </c>
      <c r="G249" s="12" t="s">
        <v>63</v>
      </c>
      <c r="H249" s="18" t="s">
        <v>322</v>
      </c>
      <c r="I249" s="12" t="s">
        <v>778</v>
      </c>
      <c r="J249" s="18" t="s">
        <v>1260</v>
      </c>
      <c r="K249" s="18" t="s">
        <v>1327</v>
      </c>
      <c r="L249" s="12" t="s">
        <v>837</v>
      </c>
      <c r="M249" s="12" t="s">
        <v>779</v>
      </c>
      <c r="N249" s="18" t="s">
        <v>65</v>
      </c>
      <c r="O249" s="12" t="s">
        <v>786</v>
      </c>
      <c r="P249" s="13" t="s">
        <v>787</v>
      </c>
    </row>
    <row r="250" spans="2:16" s="15" customFormat="1" ht="20.399999999999999">
      <c r="B250" s="11">
        <v>489</v>
      </c>
      <c r="C250" s="18" t="s">
        <v>61</v>
      </c>
      <c r="D250" s="18" t="s">
        <v>8</v>
      </c>
      <c r="E250" s="18" t="s">
        <v>120</v>
      </c>
      <c r="F250" s="18" t="s">
        <v>121</v>
      </c>
      <c r="G250" s="12" t="s">
        <v>63</v>
      </c>
      <c r="H250" s="18" t="s">
        <v>68</v>
      </c>
      <c r="I250" s="12" t="s">
        <v>778</v>
      </c>
      <c r="J250" s="18" t="s">
        <v>1180</v>
      </c>
      <c r="K250" s="18" t="s">
        <v>1337</v>
      </c>
      <c r="L250" s="12" t="s">
        <v>791</v>
      </c>
      <c r="M250" s="12" t="s">
        <v>779</v>
      </c>
      <c r="N250" s="18" t="s">
        <v>84</v>
      </c>
      <c r="O250" s="12" t="s">
        <v>785</v>
      </c>
      <c r="P250" s="12" t="s">
        <v>75</v>
      </c>
    </row>
    <row r="251" spans="2:16" s="15" customFormat="1" ht="40.799999999999997">
      <c r="B251" s="11">
        <v>490</v>
      </c>
      <c r="C251" s="18" t="s">
        <v>61</v>
      </c>
      <c r="D251" s="18" t="s">
        <v>8</v>
      </c>
      <c r="E251" s="18" t="s">
        <v>122</v>
      </c>
      <c r="F251" s="18" t="s">
        <v>123</v>
      </c>
      <c r="G251" s="12" t="s">
        <v>63</v>
      </c>
      <c r="H251" s="18" t="s">
        <v>68</v>
      </c>
      <c r="I251" s="12" t="s">
        <v>778</v>
      </c>
      <c r="J251" s="18" t="s">
        <v>1180</v>
      </c>
      <c r="K251" s="18" t="s">
        <v>1337</v>
      </c>
      <c r="L251" s="12" t="s">
        <v>791</v>
      </c>
      <c r="M251" s="12" t="s">
        <v>779</v>
      </c>
      <c r="N251" s="18" t="s">
        <v>69</v>
      </c>
      <c r="O251" s="12" t="s">
        <v>785</v>
      </c>
      <c r="P251" s="12" t="s">
        <v>75</v>
      </c>
    </row>
    <row r="252" spans="2:16" s="15" customFormat="1" ht="20.399999999999999">
      <c r="B252" s="11">
        <v>491</v>
      </c>
      <c r="C252" s="18" t="s">
        <v>61</v>
      </c>
      <c r="D252" s="18" t="s">
        <v>8</v>
      </c>
      <c r="E252" s="18" t="s">
        <v>124</v>
      </c>
      <c r="F252" s="18" t="s">
        <v>125</v>
      </c>
      <c r="G252" s="12" t="s">
        <v>63</v>
      </c>
      <c r="H252" s="18" t="s">
        <v>68</v>
      </c>
      <c r="I252" s="12" t="s">
        <v>778</v>
      </c>
      <c r="J252" s="18" t="s">
        <v>1180</v>
      </c>
      <c r="K252" s="18" t="s">
        <v>1337</v>
      </c>
      <c r="L252" s="12" t="s">
        <v>791</v>
      </c>
      <c r="M252" s="12" t="s">
        <v>779</v>
      </c>
      <c r="N252" s="18" t="s">
        <v>69</v>
      </c>
      <c r="O252" s="12" t="s">
        <v>785</v>
      </c>
      <c r="P252" s="12" t="s">
        <v>75</v>
      </c>
    </row>
    <row r="253" spans="2:16" s="15" customFormat="1" ht="51">
      <c r="B253" s="11">
        <v>492</v>
      </c>
      <c r="C253" s="18" t="s">
        <v>61</v>
      </c>
      <c r="D253" s="18" t="s">
        <v>8</v>
      </c>
      <c r="E253" s="18" t="s">
        <v>126</v>
      </c>
      <c r="F253" s="18" t="s">
        <v>127</v>
      </c>
      <c r="G253" s="12" t="s">
        <v>63</v>
      </c>
      <c r="H253" s="18" t="s">
        <v>1175</v>
      </c>
      <c r="I253" s="12" t="s">
        <v>778</v>
      </c>
      <c r="J253" s="18" t="s">
        <v>1180</v>
      </c>
      <c r="K253" s="18" t="s">
        <v>1337</v>
      </c>
      <c r="L253" s="12" t="s">
        <v>791</v>
      </c>
      <c r="M253" s="12" t="s">
        <v>781</v>
      </c>
      <c r="N253" s="18" t="s">
        <v>69</v>
      </c>
      <c r="O253" s="12" t="s">
        <v>785</v>
      </c>
      <c r="P253" s="12" t="s">
        <v>75</v>
      </c>
    </row>
    <row r="254" spans="2:16" s="15" customFormat="1" ht="30.6">
      <c r="B254" s="11">
        <v>493</v>
      </c>
      <c r="C254" s="18" t="s">
        <v>61</v>
      </c>
      <c r="D254" s="18" t="s">
        <v>8</v>
      </c>
      <c r="E254" s="18" t="s">
        <v>128</v>
      </c>
      <c r="F254" s="18" t="s">
        <v>129</v>
      </c>
      <c r="G254" s="12" t="s">
        <v>63</v>
      </c>
      <c r="H254" s="18" t="s">
        <v>68</v>
      </c>
      <c r="I254" s="12" t="s">
        <v>778</v>
      </c>
      <c r="J254" s="18" t="s">
        <v>1180</v>
      </c>
      <c r="K254" s="18" t="s">
        <v>1337</v>
      </c>
      <c r="L254" s="12" t="s">
        <v>791</v>
      </c>
      <c r="M254" s="12" t="s">
        <v>779</v>
      </c>
      <c r="N254" s="18" t="s">
        <v>84</v>
      </c>
      <c r="O254" s="12" t="s">
        <v>785</v>
      </c>
      <c r="P254" s="12" t="s">
        <v>75</v>
      </c>
    </row>
    <row r="255" spans="2:16" s="15" customFormat="1" ht="20.399999999999999">
      <c r="B255" s="11">
        <v>494</v>
      </c>
      <c r="C255" s="18" t="s">
        <v>61</v>
      </c>
      <c r="D255" s="18" t="s">
        <v>8</v>
      </c>
      <c r="E255" s="18" t="s">
        <v>130</v>
      </c>
      <c r="F255" s="18" t="s">
        <v>131</v>
      </c>
      <c r="G255" s="12" t="s">
        <v>63</v>
      </c>
      <c r="H255" s="18" t="s">
        <v>64</v>
      </c>
      <c r="I255" s="12" t="s">
        <v>778</v>
      </c>
      <c r="J255" s="18" t="s">
        <v>1180</v>
      </c>
      <c r="K255" s="18" t="s">
        <v>1337</v>
      </c>
      <c r="L255" s="12" t="s">
        <v>791</v>
      </c>
      <c r="M255" s="12" t="s">
        <v>779</v>
      </c>
      <c r="N255" s="18" t="s">
        <v>84</v>
      </c>
      <c r="O255" s="12" t="s">
        <v>785</v>
      </c>
      <c r="P255" s="12" t="s">
        <v>75</v>
      </c>
    </row>
    <row r="256" spans="2:16" s="15" customFormat="1" ht="40.799999999999997">
      <c r="B256" s="11">
        <v>495</v>
      </c>
      <c r="C256" s="18" t="s">
        <v>61</v>
      </c>
      <c r="D256" s="18" t="s">
        <v>8</v>
      </c>
      <c r="E256" s="18" t="s">
        <v>132</v>
      </c>
      <c r="F256" s="18" t="s">
        <v>133</v>
      </c>
      <c r="G256" s="12" t="s">
        <v>63</v>
      </c>
      <c r="H256" s="18" t="s">
        <v>1176</v>
      </c>
      <c r="I256" s="12" t="s">
        <v>778</v>
      </c>
      <c r="J256" s="18" t="s">
        <v>1180</v>
      </c>
      <c r="K256" s="18" t="s">
        <v>1337</v>
      </c>
      <c r="L256" s="12" t="s">
        <v>791</v>
      </c>
      <c r="M256" s="12" t="s">
        <v>781</v>
      </c>
      <c r="N256" s="18" t="s">
        <v>84</v>
      </c>
      <c r="O256" s="12" t="s">
        <v>785</v>
      </c>
      <c r="P256" s="12" t="s">
        <v>75</v>
      </c>
    </row>
    <row r="257" spans="2:16" s="15" customFormat="1" ht="30.6">
      <c r="B257" s="11">
        <v>496</v>
      </c>
      <c r="C257" s="18" t="s">
        <v>61</v>
      </c>
      <c r="D257" s="18" t="s">
        <v>8</v>
      </c>
      <c r="E257" s="18" t="s">
        <v>134</v>
      </c>
      <c r="F257" s="18" t="s">
        <v>135</v>
      </c>
      <c r="G257" s="12" t="s">
        <v>63</v>
      </c>
      <c r="H257" s="18" t="s">
        <v>68</v>
      </c>
      <c r="I257" s="12" t="s">
        <v>778</v>
      </c>
      <c r="J257" s="18" t="s">
        <v>1180</v>
      </c>
      <c r="K257" s="18" t="s">
        <v>1337</v>
      </c>
      <c r="L257" s="12" t="s">
        <v>791</v>
      </c>
      <c r="M257" s="12" t="s">
        <v>780</v>
      </c>
      <c r="N257" s="18" t="s">
        <v>69</v>
      </c>
      <c r="O257" s="12" t="s">
        <v>785</v>
      </c>
      <c r="P257" s="12" t="s">
        <v>75</v>
      </c>
    </row>
    <row r="258" spans="2:16" s="15" customFormat="1" ht="20.399999999999999">
      <c r="B258" s="11">
        <v>497</v>
      </c>
      <c r="C258" s="18" t="s">
        <v>61</v>
      </c>
      <c r="D258" s="18" t="s">
        <v>8</v>
      </c>
      <c r="E258" s="18" t="s">
        <v>136</v>
      </c>
      <c r="F258" s="18" t="s">
        <v>137</v>
      </c>
      <c r="G258" s="12" t="s">
        <v>63</v>
      </c>
      <c r="H258" s="18" t="s">
        <v>68</v>
      </c>
      <c r="I258" s="12" t="s">
        <v>778</v>
      </c>
      <c r="J258" s="18" t="s">
        <v>1180</v>
      </c>
      <c r="K258" s="18" t="s">
        <v>1337</v>
      </c>
      <c r="L258" s="12" t="s">
        <v>791</v>
      </c>
      <c r="M258" s="12" t="s">
        <v>781</v>
      </c>
      <c r="N258" s="18" t="s">
        <v>69</v>
      </c>
      <c r="O258" s="12" t="s">
        <v>785</v>
      </c>
      <c r="P258" s="12" t="s">
        <v>75</v>
      </c>
    </row>
    <row r="259" spans="2:16" s="15" customFormat="1" ht="40.799999999999997">
      <c r="B259" s="11">
        <v>501</v>
      </c>
      <c r="C259" s="18" t="s">
        <v>61</v>
      </c>
      <c r="D259" s="18" t="s">
        <v>8</v>
      </c>
      <c r="E259" s="18" t="s">
        <v>138</v>
      </c>
      <c r="F259" s="18" t="s">
        <v>139</v>
      </c>
      <c r="G259" s="12" t="s">
        <v>63</v>
      </c>
      <c r="H259" s="18" t="s">
        <v>72</v>
      </c>
      <c r="I259" s="12" t="s">
        <v>778</v>
      </c>
      <c r="J259" s="18" t="s">
        <v>1261</v>
      </c>
      <c r="K259" s="18" t="s">
        <v>1337</v>
      </c>
      <c r="L259" s="12" t="s">
        <v>791</v>
      </c>
      <c r="M259" s="12" t="s">
        <v>781</v>
      </c>
      <c r="N259" s="18" t="s">
        <v>69</v>
      </c>
      <c r="O259" s="12" t="s">
        <v>785</v>
      </c>
      <c r="P259" s="12" t="s">
        <v>75</v>
      </c>
    </row>
    <row r="260" spans="2:16" s="15" customFormat="1" ht="20.399999999999999">
      <c r="B260" s="11">
        <v>502</v>
      </c>
      <c r="C260" s="18" t="s">
        <v>61</v>
      </c>
      <c r="D260" s="18" t="s">
        <v>8</v>
      </c>
      <c r="E260" s="18" t="s">
        <v>140</v>
      </c>
      <c r="F260" s="18" t="s">
        <v>141</v>
      </c>
      <c r="G260" s="12" t="s">
        <v>63</v>
      </c>
      <c r="H260" s="18" t="s">
        <v>68</v>
      </c>
      <c r="I260" s="12" t="s">
        <v>778</v>
      </c>
      <c r="J260" s="18" t="s">
        <v>1216</v>
      </c>
      <c r="K260" s="18" t="s">
        <v>1337</v>
      </c>
      <c r="L260" s="12" t="s">
        <v>791</v>
      </c>
      <c r="M260" s="12" t="s">
        <v>779</v>
      </c>
      <c r="N260" s="18" t="s">
        <v>69</v>
      </c>
      <c r="O260" s="12" t="s">
        <v>785</v>
      </c>
      <c r="P260" s="12" t="s">
        <v>75</v>
      </c>
    </row>
    <row r="261" spans="2:16" s="15" customFormat="1" ht="20.399999999999999">
      <c r="B261" s="11">
        <v>503</v>
      </c>
      <c r="C261" s="18" t="s">
        <v>61</v>
      </c>
      <c r="D261" s="18" t="s">
        <v>8</v>
      </c>
      <c r="E261" s="18" t="s">
        <v>142</v>
      </c>
      <c r="F261" s="18" t="s">
        <v>143</v>
      </c>
      <c r="G261" s="12" t="s">
        <v>63</v>
      </c>
      <c r="H261" s="18" t="s">
        <v>68</v>
      </c>
      <c r="I261" s="12" t="s">
        <v>778</v>
      </c>
      <c r="J261" s="18" t="s">
        <v>1216</v>
      </c>
      <c r="K261" s="18" t="s">
        <v>1337</v>
      </c>
      <c r="L261" s="12" t="s">
        <v>791</v>
      </c>
      <c r="M261" s="12" t="s">
        <v>781</v>
      </c>
      <c r="N261" s="18" t="s">
        <v>69</v>
      </c>
      <c r="O261" s="12" t="s">
        <v>785</v>
      </c>
      <c r="P261" s="12" t="s">
        <v>75</v>
      </c>
    </row>
    <row r="262" spans="2:16" s="15" customFormat="1" ht="20.399999999999999">
      <c r="B262" s="11">
        <v>504</v>
      </c>
      <c r="C262" s="18" t="s">
        <v>209</v>
      </c>
      <c r="D262" s="18" t="s">
        <v>48</v>
      </c>
      <c r="E262" s="18" t="s">
        <v>210</v>
      </c>
      <c r="F262" s="18" t="s">
        <v>211</v>
      </c>
      <c r="G262" s="12" t="s">
        <v>63</v>
      </c>
      <c r="H262" s="18" t="s">
        <v>68</v>
      </c>
      <c r="I262" s="12" t="s">
        <v>778</v>
      </c>
      <c r="J262" s="18" t="s">
        <v>1262</v>
      </c>
      <c r="K262" s="18" t="s">
        <v>1319</v>
      </c>
      <c r="L262" s="12" t="s">
        <v>807</v>
      </c>
      <c r="M262" s="12" t="s">
        <v>781</v>
      </c>
      <c r="N262" s="18" t="s">
        <v>84</v>
      </c>
      <c r="O262" s="12" t="s">
        <v>785</v>
      </c>
      <c r="P262" s="12" t="s">
        <v>75</v>
      </c>
    </row>
    <row r="263" spans="2:16" s="15" customFormat="1" ht="30.6">
      <c r="B263" s="11">
        <v>505</v>
      </c>
      <c r="C263" s="18" t="s">
        <v>209</v>
      </c>
      <c r="D263" s="18" t="s">
        <v>48</v>
      </c>
      <c r="E263" s="18" t="s">
        <v>212</v>
      </c>
      <c r="F263" s="18" t="s">
        <v>213</v>
      </c>
      <c r="G263" s="12" t="s">
        <v>63</v>
      </c>
      <c r="H263" s="18" t="s">
        <v>72</v>
      </c>
      <c r="I263" s="12" t="s">
        <v>778</v>
      </c>
      <c r="J263" s="18" t="s">
        <v>1262</v>
      </c>
      <c r="K263" s="18" t="s">
        <v>1319</v>
      </c>
      <c r="L263" s="12" t="s">
        <v>807</v>
      </c>
      <c r="M263" s="12" t="s">
        <v>779</v>
      </c>
      <c r="N263" s="18" t="s">
        <v>84</v>
      </c>
      <c r="O263" s="12" t="s">
        <v>785</v>
      </c>
      <c r="P263" s="12" t="s">
        <v>75</v>
      </c>
    </row>
    <row r="264" spans="2:16" s="15" customFormat="1" ht="30.6">
      <c r="B264" s="11">
        <v>507</v>
      </c>
      <c r="C264" s="18" t="s">
        <v>209</v>
      </c>
      <c r="D264" s="18" t="s">
        <v>40</v>
      </c>
      <c r="E264" s="18" t="s">
        <v>726</v>
      </c>
      <c r="F264" s="18" t="s">
        <v>727</v>
      </c>
      <c r="G264" s="12" t="s">
        <v>63</v>
      </c>
      <c r="H264" s="18" t="s">
        <v>68</v>
      </c>
      <c r="I264" s="12" t="s">
        <v>778</v>
      </c>
      <c r="J264" s="18" t="s">
        <v>1180</v>
      </c>
      <c r="K264" s="18" t="s">
        <v>1327</v>
      </c>
      <c r="L264" s="12" t="s">
        <v>861</v>
      </c>
      <c r="M264" s="12" t="s">
        <v>779</v>
      </c>
      <c r="N264" s="18" t="s">
        <v>84</v>
      </c>
      <c r="O264" s="12" t="s">
        <v>785</v>
      </c>
      <c r="P264" s="12" t="s">
        <v>75</v>
      </c>
    </row>
    <row r="265" spans="2:16" s="15" customFormat="1" ht="30.6">
      <c r="B265" s="11">
        <v>508</v>
      </c>
      <c r="C265" s="18" t="s">
        <v>209</v>
      </c>
      <c r="D265" s="18" t="s">
        <v>40</v>
      </c>
      <c r="E265" s="18" t="s">
        <v>728</v>
      </c>
      <c r="F265" s="18" t="s">
        <v>729</v>
      </c>
      <c r="G265" s="12" t="s">
        <v>63</v>
      </c>
      <c r="H265" s="18" t="s">
        <v>68</v>
      </c>
      <c r="I265" s="12" t="s">
        <v>778</v>
      </c>
      <c r="J265" s="18" t="s">
        <v>1180</v>
      </c>
      <c r="K265" s="18" t="s">
        <v>1327</v>
      </c>
      <c r="L265" s="12" t="s">
        <v>861</v>
      </c>
      <c r="M265" s="12" t="s">
        <v>779</v>
      </c>
      <c r="N265" s="18" t="s">
        <v>84</v>
      </c>
      <c r="O265" s="12" t="s">
        <v>785</v>
      </c>
      <c r="P265" s="12" t="s">
        <v>75</v>
      </c>
    </row>
    <row r="266" spans="2:16" s="15" customFormat="1" ht="40.799999999999997">
      <c r="B266" s="11">
        <v>509</v>
      </c>
      <c r="C266" s="18" t="s">
        <v>209</v>
      </c>
      <c r="D266" s="18" t="s">
        <v>40</v>
      </c>
      <c r="E266" s="18" t="s">
        <v>730</v>
      </c>
      <c r="F266" s="18" t="s">
        <v>731</v>
      </c>
      <c r="G266" s="12" t="s">
        <v>63</v>
      </c>
      <c r="H266" s="18" t="s">
        <v>68</v>
      </c>
      <c r="I266" s="12" t="s">
        <v>778</v>
      </c>
      <c r="J266" s="18" t="s">
        <v>1180</v>
      </c>
      <c r="K266" s="18" t="s">
        <v>1327</v>
      </c>
      <c r="L266" s="12" t="s">
        <v>861</v>
      </c>
      <c r="M266" s="12" t="s">
        <v>779</v>
      </c>
      <c r="N266" s="18" t="s">
        <v>84</v>
      </c>
      <c r="O266" s="12" t="s">
        <v>785</v>
      </c>
      <c r="P266" s="12" t="s">
        <v>75</v>
      </c>
    </row>
    <row r="267" spans="2:16" s="15" customFormat="1" ht="20.399999999999999">
      <c r="B267" s="11">
        <v>510</v>
      </c>
      <c r="C267" s="18" t="s">
        <v>209</v>
      </c>
      <c r="D267" s="18" t="s">
        <v>40</v>
      </c>
      <c r="E267" s="18" t="s">
        <v>732</v>
      </c>
      <c r="F267" s="18" t="s">
        <v>733</v>
      </c>
      <c r="G267" s="12" t="s">
        <v>63</v>
      </c>
      <c r="H267" s="18" t="s">
        <v>68</v>
      </c>
      <c r="I267" s="12" t="s">
        <v>778</v>
      </c>
      <c r="J267" s="18" t="s">
        <v>1263</v>
      </c>
      <c r="K267" s="18" t="s">
        <v>1327</v>
      </c>
      <c r="L267" s="12" t="s">
        <v>861</v>
      </c>
      <c r="M267" s="12" t="s">
        <v>779</v>
      </c>
      <c r="N267" s="18" t="s">
        <v>69</v>
      </c>
      <c r="O267" s="12" t="s">
        <v>785</v>
      </c>
      <c r="P267" s="12" t="s">
        <v>75</v>
      </c>
    </row>
    <row r="268" spans="2:16" s="15" customFormat="1" ht="30.6">
      <c r="B268" s="11">
        <v>511</v>
      </c>
      <c r="C268" s="18" t="s">
        <v>209</v>
      </c>
      <c r="D268" s="18" t="s">
        <v>40</v>
      </c>
      <c r="E268" s="18" t="s">
        <v>734</v>
      </c>
      <c r="F268" s="18" t="s">
        <v>735</v>
      </c>
      <c r="G268" s="12" t="s">
        <v>63</v>
      </c>
      <c r="H268" s="18" t="s">
        <v>68</v>
      </c>
      <c r="I268" s="12" t="s">
        <v>778</v>
      </c>
      <c r="J268" s="18" t="s">
        <v>1246</v>
      </c>
      <c r="K268" s="18" t="s">
        <v>1327</v>
      </c>
      <c r="L268" s="12" t="s">
        <v>861</v>
      </c>
      <c r="M268" s="12" t="s">
        <v>779</v>
      </c>
      <c r="N268" s="18" t="s">
        <v>84</v>
      </c>
      <c r="O268" s="12" t="s">
        <v>785</v>
      </c>
      <c r="P268" s="12" t="s">
        <v>75</v>
      </c>
    </row>
    <row r="269" spans="2:16" s="15" customFormat="1" ht="30.6">
      <c r="B269" s="11">
        <v>512</v>
      </c>
      <c r="C269" s="18" t="s">
        <v>209</v>
      </c>
      <c r="D269" s="18" t="s">
        <v>40</v>
      </c>
      <c r="E269" s="18" t="s">
        <v>736</v>
      </c>
      <c r="F269" s="18" t="s">
        <v>737</v>
      </c>
      <c r="G269" s="12" t="s">
        <v>63</v>
      </c>
      <c r="H269" s="18" t="s">
        <v>68</v>
      </c>
      <c r="I269" s="12" t="s">
        <v>778</v>
      </c>
      <c r="J269" s="18" t="s">
        <v>1246</v>
      </c>
      <c r="K269" s="18" t="s">
        <v>1327</v>
      </c>
      <c r="L269" s="12" t="s">
        <v>861</v>
      </c>
      <c r="M269" s="12" t="s">
        <v>779</v>
      </c>
      <c r="N269" s="18" t="s">
        <v>84</v>
      </c>
      <c r="O269" s="12" t="s">
        <v>785</v>
      </c>
      <c r="P269" s="12" t="s">
        <v>75</v>
      </c>
    </row>
    <row r="270" spans="2:16" s="15" customFormat="1" ht="30.6">
      <c r="B270" s="11">
        <v>513</v>
      </c>
      <c r="C270" s="18" t="s">
        <v>209</v>
      </c>
      <c r="D270" s="18" t="s">
        <v>40</v>
      </c>
      <c r="E270" s="18" t="s">
        <v>738</v>
      </c>
      <c r="F270" s="18" t="s">
        <v>739</v>
      </c>
      <c r="G270" s="12" t="s">
        <v>63</v>
      </c>
      <c r="H270" s="18" t="s">
        <v>68</v>
      </c>
      <c r="I270" s="12" t="s">
        <v>778</v>
      </c>
      <c r="J270" s="18" t="s">
        <v>1246</v>
      </c>
      <c r="K270" s="18" t="s">
        <v>1327</v>
      </c>
      <c r="L270" s="12" t="s">
        <v>861</v>
      </c>
      <c r="M270" s="12" t="s">
        <v>779</v>
      </c>
      <c r="N270" s="18" t="s">
        <v>84</v>
      </c>
      <c r="O270" s="12" t="s">
        <v>785</v>
      </c>
      <c r="P270" s="12" t="s">
        <v>75</v>
      </c>
    </row>
    <row r="271" spans="2:16" s="15" customFormat="1" ht="20.399999999999999">
      <c r="B271" s="11">
        <v>514</v>
      </c>
      <c r="C271" s="18" t="s">
        <v>209</v>
      </c>
      <c r="D271" s="18" t="s">
        <v>40</v>
      </c>
      <c r="E271" s="18" t="s">
        <v>740</v>
      </c>
      <c r="F271" s="18" t="s">
        <v>741</v>
      </c>
      <c r="G271" s="12" t="s">
        <v>63</v>
      </c>
      <c r="H271" s="18" t="s">
        <v>68</v>
      </c>
      <c r="I271" s="12" t="s">
        <v>778</v>
      </c>
      <c r="J271" s="18" t="s">
        <v>1246</v>
      </c>
      <c r="K271" s="18" t="s">
        <v>1327</v>
      </c>
      <c r="L271" s="12" t="s">
        <v>861</v>
      </c>
      <c r="M271" s="12" t="s">
        <v>779</v>
      </c>
      <c r="N271" s="18" t="s">
        <v>84</v>
      </c>
      <c r="O271" s="12" t="s">
        <v>785</v>
      </c>
      <c r="P271" s="12" t="s">
        <v>75</v>
      </c>
    </row>
    <row r="272" spans="2:16" s="15" customFormat="1" ht="30.6">
      <c r="B272" s="11">
        <v>516</v>
      </c>
      <c r="C272" s="18" t="s">
        <v>209</v>
      </c>
      <c r="D272" s="18" t="s">
        <v>40</v>
      </c>
      <c r="E272" s="18" t="s">
        <v>742</v>
      </c>
      <c r="F272" s="18" t="s">
        <v>743</v>
      </c>
      <c r="G272" s="12" t="s">
        <v>63</v>
      </c>
      <c r="H272" s="18" t="s">
        <v>72</v>
      </c>
      <c r="I272" s="12" t="s">
        <v>778</v>
      </c>
      <c r="J272" s="18" t="s">
        <v>1264</v>
      </c>
      <c r="K272" s="18" t="s">
        <v>1327</v>
      </c>
      <c r="L272" s="12" t="s">
        <v>861</v>
      </c>
      <c r="M272" s="12" t="s">
        <v>779</v>
      </c>
      <c r="N272" s="18" t="s">
        <v>84</v>
      </c>
      <c r="O272" s="12" t="s">
        <v>785</v>
      </c>
      <c r="P272" s="12" t="s">
        <v>75</v>
      </c>
    </row>
    <row r="273" spans="2:16" s="15" customFormat="1" ht="20.399999999999999">
      <c r="B273" s="11">
        <v>517</v>
      </c>
      <c r="C273" s="18" t="s">
        <v>209</v>
      </c>
      <c r="D273" s="18" t="s">
        <v>40</v>
      </c>
      <c r="E273" s="18" t="s">
        <v>744</v>
      </c>
      <c r="F273" s="18" t="s">
        <v>745</v>
      </c>
      <c r="G273" s="12" t="s">
        <v>63</v>
      </c>
      <c r="H273" s="18" t="s">
        <v>72</v>
      </c>
      <c r="I273" s="12" t="s">
        <v>778</v>
      </c>
      <c r="J273" s="18" t="s">
        <v>1264</v>
      </c>
      <c r="K273" s="18" t="s">
        <v>1327</v>
      </c>
      <c r="L273" s="12" t="s">
        <v>861</v>
      </c>
      <c r="M273" s="12" t="s">
        <v>779</v>
      </c>
      <c r="N273" s="18" t="s">
        <v>65</v>
      </c>
      <c r="O273" s="12" t="s">
        <v>785</v>
      </c>
      <c r="P273" s="12" t="s">
        <v>75</v>
      </c>
    </row>
    <row r="274" spans="2:16" s="15" customFormat="1" ht="20.399999999999999">
      <c r="B274" s="11">
        <v>518</v>
      </c>
      <c r="C274" s="18" t="s">
        <v>209</v>
      </c>
      <c r="D274" s="18" t="s">
        <v>40</v>
      </c>
      <c r="E274" s="18" t="s">
        <v>746</v>
      </c>
      <c r="F274" s="18" t="s">
        <v>747</v>
      </c>
      <c r="G274" s="12" t="s">
        <v>63</v>
      </c>
      <c r="H274" s="18" t="s">
        <v>72</v>
      </c>
      <c r="I274" s="12" t="s">
        <v>778</v>
      </c>
      <c r="J274" s="18" t="s">
        <v>1263</v>
      </c>
      <c r="K274" s="18" t="s">
        <v>1327</v>
      </c>
      <c r="L274" s="12" t="s">
        <v>861</v>
      </c>
      <c r="M274" s="12" t="s">
        <v>779</v>
      </c>
      <c r="N274" s="18" t="s">
        <v>84</v>
      </c>
      <c r="O274" s="12" t="s">
        <v>785</v>
      </c>
      <c r="P274" s="12" t="s">
        <v>75</v>
      </c>
    </row>
    <row r="275" spans="2:16" s="15" customFormat="1" ht="20.399999999999999">
      <c r="B275" s="11">
        <v>519</v>
      </c>
      <c r="C275" s="18" t="s">
        <v>209</v>
      </c>
      <c r="D275" s="18" t="s">
        <v>40</v>
      </c>
      <c r="E275" s="18" t="s">
        <v>748</v>
      </c>
      <c r="F275" s="18" t="s">
        <v>749</v>
      </c>
      <c r="G275" s="12" t="s">
        <v>63</v>
      </c>
      <c r="H275" s="18" t="s">
        <v>68</v>
      </c>
      <c r="I275" s="12" t="s">
        <v>778</v>
      </c>
      <c r="J275" s="18" t="s">
        <v>1265</v>
      </c>
      <c r="K275" s="18" t="s">
        <v>1327</v>
      </c>
      <c r="L275" s="12" t="s">
        <v>861</v>
      </c>
      <c r="M275" s="12" t="s">
        <v>779</v>
      </c>
      <c r="N275" s="18" t="s">
        <v>84</v>
      </c>
      <c r="O275" s="12" t="s">
        <v>785</v>
      </c>
      <c r="P275" s="12" t="s">
        <v>75</v>
      </c>
    </row>
    <row r="276" spans="2:16" s="15" customFormat="1" ht="30.6">
      <c r="B276" s="11">
        <v>520</v>
      </c>
      <c r="C276" s="18" t="s">
        <v>209</v>
      </c>
      <c r="D276" s="18" t="s">
        <v>40</v>
      </c>
      <c r="E276" s="18" t="s">
        <v>750</v>
      </c>
      <c r="F276" s="18" t="s">
        <v>751</v>
      </c>
      <c r="G276" s="12" t="s">
        <v>63</v>
      </c>
      <c r="H276" s="18" t="s">
        <v>68</v>
      </c>
      <c r="I276" s="12" t="s">
        <v>778</v>
      </c>
      <c r="J276" s="18" t="s">
        <v>1266</v>
      </c>
      <c r="K276" s="18" t="s">
        <v>1327</v>
      </c>
      <c r="L276" s="12" t="s">
        <v>861</v>
      </c>
      <c r="M276" s="12" t="s">
        <v>779</v>
      </c>
      <c r="N276" s="18" t="s">
        <v>84</v>
      </c>
      <c r="O276" s="12" t="s">
        <v>785</v>
      </c>
      <c r="P276" s="12" t="s">
        <v>75</v>
      </c>
    </row>
    <row r="277" spans="2:16" s="15" customFormat="1" ht="20.399999999999999">
      <c r="B277" s="11">
        <v>521</v>
      </c>
      <c r="C277" s="18" t="s">
        <v>209</v>
      </c>
      <c r="D277" s="18" t="s">
        <v>40</v>
      </c>
      <c r="E277" s="18" t="s">
        <v>752</v>
      </c>
      <c r="F277" s="18" t="s">
        <v>753</v>
      </c>
      <c r="G277" s="12" t="s">
        <v>63</v>
      </c>
      <c r="H277" s="18" t="s">
        <v>153</v>
      </c>
      <c r="I277" s="12" t="s">
        <v>778</v>
      </c>
      <c r="J277" s="18" t="s">
        <v>1266</v>
      </c>
      <c r="K277" s="18" t="s">
        <v>1327</v>
      </c>
      <c r="L277" s="12" t="s">
        <v>861</v>
      </c>
      <c r="M277" s="12" t="s">
        <v>779</v>
      </c>
      <c r="N277" s="18" t="s">
        <v>84</v>
      </c>
      <c r="O277" s="12" t="s">
        <v>785</v>
      </c>
      <c r="P277" s="12" t="s">
        <v>75</v>
      </c>
    </row>
    <row r="278" spans="2:16" s="15" customFormat="1" ht="30.6">
      <c r="B278" s="11">
        <v>522</v>
      </c>
      <c r="C278" s="18" t="s">
        <v>246</v>
      </c>
      <c r="D278" s="18" t="s">
        <v>10</v>
      </c>
      <c r="E278" s="18" t="s">
        <v>247</v>
      </c>
      <c r="F278" s="18" t="s">
        <v>1060</v>
      </c>
      <c r="G278" s="12" t="s">
        <v>63</v>
      </c>
      <c r="H278" s="18" t="s">
        <v>68</v>
      </c>
      <c r="I278" s="12" t="s">
        <v>778</v>
      </c>
      <c r="J278" s="18" t="s">
        <v>1267</v>
      </c>
      <c r="K278" s="18" t="s">
        <v>1326</v>
      </c>
      <c r="L278" s="12" t="s">
        <v>818</v>
      </c>
      <c r="M278" s="12" t="s">
        <v>781</v>
      </c>
      <c r="N278" s="18" t="s">
        <v>84</v>
      </c>
      <c r="O278" s="12" t="s">
        <v>785</v>
      </c>
      <c r="P278" s="12" t="s">
        <v>75</v>
      </c>
    </row>
    <row r="279" spans="2:16" s="15" customFormat="1" ht="30.6">
      <c r="B279" s="11">
        <v>524</v>
      </c>
      <c r="C279" s="18" t="s">
        <v>246</v>
      </c>
      <c r="D279" s="18" t="s">
        <v>10</v>
      </c>
      <c r="E279" s="18" t="s">
        <v>248</v>
      </c>
      <c r="F279" s="18" t="s">
        <v>249</v>
      </c>
      <c r="G279" s="12" t="s">
        <v>63</v>
      </c>
      <c r="H279" s="18" t="s">
        <v>68</v>
      </c>
      <c r="I279" s="12" t="s">
        <v>778</v>
      </c>
      <c r="J279" s="18" t="s">
        <v>1268</v>
      </c>
      <c r="K279" s="18" t="s">
        <v>1326</v>
      </c>
      <c r="L279" s="12" t="s">
        <v>819</v>
      </c>
      <c r="M279" s="12" t="s">
        <v>779</v>
      </c>
      <c r="N279" s="18" t="s">
        <v>65</v>
      </c>
      <c r="O279" s="12" t="s">
        <v>786</v>
      </c>
      <c r="P279" s="13" t="s">
        <v>787</v>
      </c>
    </row>
    <row r="280" spans="2:16" s="15" customFormat="1" ht="30.6">
      <c r="B280" s="11">
        <v>525</v>
      </c>
      <c r="C280" s="18" t="s">
        <v>246</v>
      </c>
      <c r="D280" s="18" t="s">
        <v>10</v>
      </c>
      <c r="E280" s="18" t="s">
        <v>250</v>
      </c>
      <c r="F280" s="18" t="s">
        <v>1061</v>
      </c>
      <c r="G280" s="12" t="s">
        <v>63</v>
      </c>
      <c r="H280" s="18" t="s">
        <v>68</v>
      </c>
      <c r="I280" s="12" t="s">
        <v>778</v>
      </c>
      <c r="J280" s="18" t="s">
        <v>1269</v>
      </c>
      <c r="K280" s="18" t="s">
        <v>1326</v>
      </c>
      <c r="L280" s="12" t="s">
        <v>819</v>
      </c>
      <c r="M280" s="12" t="s">
        <v>779</v>
      </c>
      <c r="N280" s="18" t="s">
        <v>84</v>
      </c>
      <c r="O280" s="12" t="s">
        <v>785</v>
      </c>
      <c r="P280" s="12" t="s">
        <v>75</v>
      </c>
    </row>
    <row r="281" spans="2:16" s="15" customFormat="1" ht="51">
      <c r="B281" s="11">
        <v>526</v>
      </c>
      <c r="C281" s="18" t="s">
        <v>246</v>
      </c>
      <c r="D281" s="18" t="s">
        <v>10</v>
      </c>
      <c r="E281" s="18" t="s">
        <v>251</v>
      </c>
      <c r="F281" s="18" t="s">
        <v>252</v>
      </c>
      <c r="G281" s="12" t="s">
        <v>63</v>
      </c>
      <c r="H281" s="18" t="s">
        <v>68</v>
      </c>
      <c r="I281" s="12" t="s">
        <v>778</v>
      </c>
      <c r="J281" s="18" t="s">
        <v>1270</v>
      </c>
      <c r="K281" s="18" t="s">
        <v>1326</v>
      </c>
      <c r="L281" s="12" t="s">
        <v>820</v>
      </c>
      <c r="M281" s="12" t="s">
        <v>779</v>
      </c>
      <c r="N281" s="18" t="s">
        <v>65</v>
      </c>
      <c r="O281" s="12" t="s">
        <v>786</v>
      </c>
      <c r="P281" s="13" t="s">
        <v>787</v>
      </c>
    </row>
    <row r="282" spans="2:16" s="15" customFormat="1" ht="51">
      <c r="B282" s="11">
        <v>530</v>
      </c>
      <c r="C282" s="18" t="s">
        <v>144</v>
      </c>
      <c r="D282" s="18" t="s">
        <v>11</v>
      </c>
      <c r="E282" s="18" t="s">
        <v>1062</v>
      </c>
      <c r="F282" s="18" t="s">
        <v>222</v>
      </c>
      <c r="G282" s="12" t="s">
        <v>63</v>
      </c>
      <c r="H282" s="18" t="s">
        <v>68</v>
      </c>
      <c r="I282" s="12" t="s">
        <v>778</v>
      </c>
      <c r="J282" s="18" t="s">
        <v>1202</v>
      </c>
      <c r="K282" s="18" t="s">
        <v>1344</v>
      </c>
      <c r="L282" s="12" t="s">
        <v>812</v>
      </c>
      <c r="M282" s="12" t="s">
        <v>779</v>
      </c>
      <c r="N282" s="18" t="s">
        <v>84</v>
      </c>
      <c r="O282" s="12" t="s">
        <v>785</v>
      </c>
      <c r="P282" s="12" t="s">
        <v>75</v>
      </c>
    </row>
    <row r="283" spans="2:16" s="15" customFormat="1" ht="30.6">
      <c r="B283" s="11">
        <v>531</v>
      </c>
      <c r="C283" s="18" t="s">
        <v>144</v>
      </c>
      <c r="D283" s="18" t="s">
        <v>11</v>
      </c>
      <c r="E283" s="18" t="s">
        <v>1063</v>
      </c>
      <c r="F283" s="18" t="s">
        <v>223</v>
      </c>
      <c r="G283" s="12" t="s">
        <v>63</v>
      </c>
      <c r="H283" s="18" t="s">
        <v>68</v>
      </c>
      <c r="I283" s="12" t="s">
        <v>778</v>
      </c>
      <c r="J283" s="18" t="s">
        <v>1180</v>
      </c>
      <c r="K283" s="18" t="s">
        <v>1344</v>
      </c>
      <c r="L283" s="12" t="s">
        <v>813</v>
      </c>
      <c r="M283" s="12" t="s">
        <v>779</v>
      </c>
      <c r="N283" s="18" t="s">
        <v>84</v>
      </c>
      <c r="O283" s="12" t="s">
        <v>785</v>
      </c>
      <c r="P283" s="12" t="s">
        <v>75</v>
      </c>
    </row>
    <row r="284" spans="2:16" s="15" customFormat="1" ht="51">
      <c r="B284" s="11">
        <v>532</v>
      </c>
      <c r="C284" s="18" t="s">
        <v>246</v>
      </c>
      <c r="D284" s="18" t="s">
        <v>7</v>
      </c>
      <c r="E284" s="18" t="s">
        <v>579</v>
      </c>
      <c r="F284" s="18" t="s">
        <v>580</v>
      </c>
      <c r="G284" s="12" t="s">
        <v>63</v>
      </c>
      <c r="H284" s="18" t="s">
        <v>110</v>
      </c>
      <c r="I284" s="12" t="s">
        <v>778</v>
      </c>
      <c r="J284" s="18" t="s">
        <v>1180</v>
      </c>
      <c r="K284" s="18" t="s">
        <v>1326</v>
      </c>
      <c r="L284" s="12" t="s">
        <v>815</v>
      </c>
      <c r="M284" s="12" t="s">
        <v>781</v>
      </c>
      <c r="N284" s="18" t="s">
        <v>65</v>
      </c>
      <c r="O284" s="12" t="s">
        <v>785</v>
      </c>
      <c r="P284" s="12" t="s">
        <v>75</v>
      </c>
    </row>
    <row r="285" spans="2:16" s="15" customFormat="1" ht="20.399999999999999">
      <c r="B285" s="11">
        <v>537</v>
      </c>
      <c r="C285" s="18" t="s">
        <v>246</v>
      </c>
      <c r="D285" s="18" t="s">
        <v>7</v>
      </c>
      <c r="E285" s="18" t="s">
        <v>1064</v>
      </c>
      <c r="F285" s="18" t="s">
        <v>581</v>
      </c>
      <c r="G285" s="12" t="s">
        <v>63</v>
      </c>
      <c r="H285" s="18" t="s">
        <v>110</v>
      </c>
      <c r="I285" s="12" t="s">
        <v>778</v>
      </c>
      <c r="J285" s="18" t="s">
        <v>1271</v>
      </c>
      <c r="K285" s="18" t="s">
        <v>1326</v>
      </c>
      <c r="L285" s="12" t="s">
        <v>815</v>
      </c>
      <c r="M285" s="12" t="s">
        <v>781</v>
      </c>
      <c r="N285" s="18" t="s">
        <v>84</v>
      </c>
      <c r="O285" s="12" t="s">
        <v>785</v>
      </c>
      <c r="P285" s="12" t="s">
        <v>75</v>
      </c>
    </row>
    <row r="286" spans="2:16" s="15" customFormat="1" ht="20.399999999999999">
      <c r="B286" s="11">
        <v>538</v>
      </c>
      <c r="C286" s="18" t="s">
        <v>246</v>
      </c>
      <c r="D286" s="18" t="s">
        <v>7</v>
      </c>
      <c r="E286" s="18" t="s">
        <v>582</v>
      </c>
      <c r="F286" s="18" t="s">
        <v>583</v>
      </c>
      <c r="G286" s="12" t="s">
        <v>63</v>
      </c>
      <c r="H286" s="18" t="s">
        <v>68</v>
      </c>
      <c r="I286" s="12" t="s">
        <v>778</v>
      </c>
      <c r="J286" s="18" t="s">
        <v>1271</v>
      </c>
      <c r="K286" s="18" t="s">
        <v>1326</v>
      </c>
      <c r="L286" s="12" t="s">
        <v>815</v>
      </c>
      <c r="M286" s="12" t="s">
        <v>779</v>
      </c>
      <c r="N286" s="18" t="s">
        <v>84</v>
      </c>
      <c r="O286" s="12" t="s">
        <v>785</v>
      </c>
      <c r="P286" s="12" t="s">
        <v>75</v>
      </c>
    </row>
    <row r="287" spans="2:16" s="15" customFormat="1" ht="40.799999999999997">
      <c r="B287" s="11">
        <v>539</v>
      </c>
      <c r="C287" s="18" t="s">
        <v>246</v>
      </c>
      <c r="D287" s="18" t="s">
        <v>7</v>
      </c>
      <c r="E287" s="18" t="s">
        <v>584</v>
      </c>
      <c r="F287" s="18" t="s">
        <v>585</v>
      </c>
      <c r="G287" s="12" t="s">
        <v>63</v>
      </c>
      <c r="H287" s="18" t="s">
        <v>68</v>
      </c>
      <c r="I287" s="12" t="s">
        <v>778</v>
      </c>
      <c r="J287" s="18" t="s">
        <v>1271</v>
      </c>
      <c r="K287" s="18" t="s">
        <v>1326</v>
      </c>
      <c r="L287" s="12" t="s">
        <v>815</v>
      </c>
      <c r="M287" s="12" t="s">
        <v>779</v>
      </c>
      <c r="N287" s="18" t="s">
        <v>84</v>
      </c>
      <c r="O287" s="12" t="s">
        <v>785</v>
      </c>
      <c r="P287" s="12" t="s">
        <v>75</v>
      </c>
    </row>
    <row r="288" spans="2:16" s="15" customFormat="1" ht="30.6">
      <c r="B288" s="11">
        <v>540</v>
      </c>
      <c r="C288" s="18" t="s">
        <v>246</v>
      </c>
      <c r="D288" s="18" t="s">
        <v>7</v>
      </c>
      <c r="E288" s="18" t="s">
        <v>586</v>
      </c>
      <c r="F288" s="18" t="s">
        <v>587</v>
      </c>
      <c r="G288" s="12" t="s">
        <v>63</v>
      </c>
      <c r="H288" s="18" t="s">
        <v>68</v>
      </c>
      <c r="I288" s="12" t="s">
        <v>778</v>
      </c>
      <c r="J288" s="18" t="s">
        <v>1271</v>
      </c>
      <c r="K288" s="18" t="s">
        <v>1326</v>
      </c>
      <c r="L288" s="12" t="s">
        <v>815</v>
      </c>
      <c r="M288" s="12" t="s">
        <v>779</v>
      </c>
      <c r="N288" s="18" t="s">
        <v>84</v>
      </c>
      <c r="O288" s="12" t="s">
        <v>785</v>
      </c>
      <c r="P288" s="12" t="s">
        <v>75</v>
      </c>
    </row>
    <row r="289" spans="2:16" s="15" customFormat="1" ht="30.6">
      <c r="B289" s="11">
        <v>541</v>
      </c>
      <c r="C289" s="18" t="s">
        <v>246</v>
      </c>
      <c r="D289" s="18" t="s">
        <v>7</v>
      </c>
      <c r="E289" s="18" t="s">
        <v>588</v>
      </c>
      <c r="F289" s="18" t="s">
        <v>589</v>
      </c>
      <c r="G289" s="12" t="s">
        <v>63</v>
      </c>
      <c r="H289" s="18" t="s">
        <v>68</v>
      </c>
      <c r="I289" s="12" t="s">
        <v>778</v>
      </c>
      <c r="J289" s="18" t="s">
        <v>1271</v>
      </c>
      <c r="K289" s="18" t="s">
        <v>1326</v>
      </c>
      <c r="L289" s="12" t="s">
        <v>815</v>
      </c>
      <c r="M289" s="12" t="s">
        <v>779</v>
      </c>
      <c r="N289" s="18" t="s">
        <v>84</v>
      </c>
      <c r="O289" s="12" t="s">
        <v>785</v>
      </c>
      <c r="P289" s="12" t="s">
        <v>75</v>
      </c>
    </row>
    <row r="290" spans="2:16" s="15" customFormat="1" ht="30.6">
      <c r="B290" s="11">
        <v>542</v>
      </c>
      <c r="C290" s="18" t="s">
        <v>246</v>
      </c>
      <c r="D290" s="18" t="s">
        <v>7</v>
      </c>
      <c r="E290" s="18" t="s">
        <v>590</v>
      </c>
      <c r="F290" s="18" t="s">
        <v>591</v>
      </c>
      <c r="G290" s="12" t="s">
        <v>63</v>
      </c>
      <c r="H290" s="18" t="s">
        <v>72</v>
      </c>
      <c r="I290" s="12" t="s">
        <v>778</v>
      </c>
      <c r="J290" s="18" t="s">
        <v>1271</v>
      </c>
      <c r="K290" s="18" t="s">
        <v>1326</v>
      </c>
      <c r="L290" s="12" t="s">
        <v>815</v>
      </c>
      <c r="M290" s="12" t="s">
        <v>779</v>
      </c>
      <c r="N290" s="18" t="s">
        <v>84</v>
      </c>
      <c r="O290" s="12" t="s">
        <v>785</v>
      </c>
      <c r="P290" s="12" t="s">
        <v>75</v>
      </c>
    </row>
    <row r="291" spans="2:16" s="15" customFormat="1" ht="20.399999999999999">
      <c r="B291" s="11">
        <v>543</v>
      </c>
      <c r="C291" s="18" t="s">
        <v>246</v>
      </c>
      <c r="D291" s="18" t="s">
        <v>7</v>
      </c>
      <c r="E291" s="18" t="s">
        <v>592</v>
      </c>
      <c r="F291" s="18" t="s">
        <v>593</v>
      </c>
      <c r="G291" s="12" t="s">
        <v>63</v>
      </c>
      <c r="H291" s="18" t="s">
        <v>72</v>
      </c>
      <c r="I291" s="12" t="s">
        <v>778</v>
      </c>
      <c r="J291" s="18" t="s">
        <v>1271</v>
      </c>
      <c r="K291" s="18" t="s">
        <v>1326</v>
      </c>
      <c r="L291" s="12" t="s">
        <v>815</v>
      </c>
      <c r="M291" s="12" t="s">
        <v>779</v>
      </c>
      <c r="N291" s="18" t="s">
        <v>84</v>
      </c>
      <c r="O291" s="12" t="s">
        <v>785</v>
      </c>
      <c r="P291" s="12" t="s">
        <v>75</v>
      </c>
    </row>
    <row r="292" spans="2:16" s="15" customFormat="1" ht="30.6">
      <c r="B292" s="11">
        <v>544</v>
      </c>
      <c r="C292" s="18" t="s">
        <v>246</v>
      </c>
      <c r="D292" s="18" t="s">
        <v>7</v>
      </c>
      <c r="E292" s="18" t="s">
        <v>594</v>
      </c>
      <c r="F292" s="18" t="s">
        <v>595</v>
      </c>
      <c r="G292" s="12" t="s">
        <v>63</v>
      </c>
      <c r="H292" s="18" t="s">
        <v>72</v>
      </c>
      <c r="I292" s="12" t="s">
        <v>778</v>
      </c>
      <c r="J292" s="18" t="s">
        <v>1271</v>
      </c>
      <c r="K292" s="18" t="s">
        <v>1326</v>
      </c>
      <c r="L292" s="12" t="s">
        <v>815</v>
      </c>
      <c r="M292" s="12" t="s">
        <v>779</v>
      </c>
      <c r="N292" s="18" t="s">
        <v>84</v>
      </c>
      <c r="O292" s="12" t="s">
        <v>785</v>
      </c>
      <c r="P292" s="12" t="s">
        <v>75</v>
      </c>
    </row>
    <row r="293" spans="2:16" s="15" customFormat="1" ht="30.6">
      <c r="B293" s="11">
        <v>545</v>
      </c>
      <c r="C293" s="18" t="s">
        <v>246</v>
      </c>
      <c r="D293" s="18" t="s">
        <v>7</v>
      </c>
      <c r="E293" s="18" t="s">
        <v>596</v>
      </c>
      <c r="F293" s="18" t="s">
        <v>597</v>
      </c>
      <c r="G293" s="12" t="s">
        <v>63</v>
      </c>
      <c r="H293" s="18" t="s">
        <v>72</v>
      </c>
      <c r="I293" s="12" t="s">
        <v>778</v>
      </c>
      <c r="J293" s="18" t="s">
        <v>1271</v>
      </c>
      <c r="K293" s="18" t="s">
        <v>1326</v>
      </c>
      <c r="L293" s="12" t="s">
        <v>815</v>
      </c>
      <c r="M293" s="12" t="s">
        <v>779</v>
      </c>
      <c r="N293" s="18" t="s">
        <v>84</v>
      </c>
      <c r="O293" s="12" t="s">
        <v>785</v>
      </c>
      <c r="P293" s="12" t="s">
        <v>75</v>
      </c>
    </row>
    <row r="294" spans="2:16" s="15" customFormat="1" ht="51">
      <c r="B294" s="11">
        <v>546</v>
      </c>
      <c r="C294" s="18" t="s">
        <v>246</v>
      </c>
      <c r="D294" s="18" t="s">
        <v>7</v>
      </c>
      <c r="E294" s="18" t="s">
        <v>598</v>
      </c>
      <c r="F294" s="18" t="s">
        <v>599</v>
      </c>
      <c r="G294" s="12" t="s">
        <v>63</v>
      </c>
      <c r="H294" s="18" t="s">
        <v>68</v>
      </c>
      <c r="I294" s="12" t="s">
        <v>778</v>
      </c>
      <c r="J294" s="18" t="s">
        <v>1271</v>
      </c>
      <c r="K294" s="18" t="s">
        <v>1326</v>
      </c>
      <c r="L294" s="12" t="s">
        <v>815</v>
      </c>
      <c r="M294" s="12" t="s">
        <v>779</v>
      </c>
      <c r="N294" s="18" t="s">
        <v>84</v>
      </c>
      <c r="O294" s="12" t="s">
        <v>785</v>
      </c>
      <c r="P294" s="12" t="s">
        <v>75</v>
      </c>
    </row>
    <row r="295" spans="2:16" s="15" customFormat="1" ht="30.6">
      <c r="B295" s="11">
        <v>547</v>
      </c>
      <c r="C295" s="18" t="s">
        <v>246</v>
      </c>
      <c r="D295" s="18" t="s">
        <v>7</v>
      </c>
      <c r="E295" s="18" t="s">
        <v>600</v>
      </c>
      <c r="F295" s="18" t="s">
        <v>601</v>
      </c>
      <c r="G295" s="12" t="s">
        <v>63</v>
      </c>
      <c r="H295" s="18" t="s">
        <v>72</v>
      </c>
      <c r="I295" s="12" t="s">
        <v>778</v>
      </c>
      <c r="J295" s="18" t="s">
        <v>1271</v>
      </c>
      <c r="K295" s="18" t="s">
        <v>1326</v>
      </c>
      <c r="L295" s="12" t="s">
        <v>815</v>
      </c>
      <c r="M295" s="12" t="s">
        <v>779</v>
      </c>
      <c r="N295" s="18" t="s">
        <v>84</v>
      </c>
      <c r="O295" s="12" t="s">
        <v>785</v>
      </c>
      <c r="P295" s="12" t="s">
        <v>75</v>
      </c>
    </row>
    <row r="296" spans="2:16" s="15" customFormat="1" ht="20.399999999999999">
      <c r="B296" s="11">
        <v>548</v>
      </c>
      <c r="C296" s="18" t="s">
        <v>246</v>
      </c>
      <c r="D296" s="18" t="s">
        <v>7</v>
      </c>
      <c r="E296" s="18" t="s">
        <v>602</v>
      </c>
      <c r="F296" s="18" t="s">
        <v>603</v>
      </c>
      <c r="G296" s="12" t="s">
        <v>63</v>
      </c>
      <c r="H296" s="18" t="s">
        <v>68</v>
      </c>
      <c r="I296" s="12" t="s">
        <v>778</v>
      </c>
      <c r="J296" s="18" t="s">
        <v>1271</v>
      </c>
      <c r="K296" s="18" t="s">
        <v>1326</v>
      </c>
      <c r="L296" s="12" t="s">
        <v>815</v>
      </c>
      <c r="M296" s="12" t="s">
        <v>781</v>
      </c>
      <c r="N296" s="18" t="s">
        <v>84</v>
      </c>
      <c r="O296" s="12" t="s">
        <v>785</v>
      </c>
      <c r="P296" s="12" t="s">
        <v>75</v>
      </c>
    </row>
    <row r="297" spans="2:16" s="15" customFormat="1" ht="20.399999999999999">
      <c r="B297" s="11">
        <v>549</v>
      </c>
      <c r="C297" s="18" t="s">
        <v>246</v>
      </c>
      <c r="D297" s="18" t="s">
        <v>7</v>
      </c>
      <c r="E297" s="18" t="s">
        <v>604</v>
      </c>
      <c r="F297" s="18" t="s">
        <v>605</v>
      </c>
      <c r="G297" s="12" t="s">
        <v>63</v>
      </c>
      <c r="H297" s="18" t="s">
        <v>68</v>
      </c>
      <c r="I297" s="12" t="s">
        <v>778</v>
      </c>
      <c r="J297" s="18" t="s">
        <v>1271</v>
      </c>
      <c r="K297" s="18" t="s">
        <v>1326</v>
      </c>
      <c r="L297" s="12" t="s">
        <v>815</v>
      </c>
      <c r="M297" s="12" t="s">
        <v>781</v>
      </c>
      <c r="N297" s="18" t="s">
        <v>84</v>
      </c>
      <c r="O297" s="12" t="s">
        <v>785</v>
      </c>
      <c r="P297" s="12" t="s">
        <v>75</v>
      </c>
    </row>
    <row r="298" spans="2:16" s="15" customFormat="1" ht="20.399999999999999">
      <c r="B298" s="11">
        <v>550</v>
      </c>
      <c r="C298" s="18" t="s">
        <v>246</v>
      </c>
      <c r="D298" s="18" t="s">
        <v>7</v>
      </c>
      <c r="E298" s="18" t="s">
        <v>606</v>
      </c>
      <c r="F298" s="18" t="s">
        <v>605</v>
      </c>
      <c r="G298" s="12" t="s">
        <v>63</v>
      </c>
      <c r="H298" s="18" t="s">
        <v>68</v>
      </c>
      <c r="I298" s="12" t="s">
        <v>778</v>
      </c>
      <c r="J298" s="18" t="s">
        <v>1271</v>
      </c>
      <c r="K298" s="18" t="s">
        <v>1326</v>
      </c>
      <c r="L298" s="12" t="s">
        <v>815</v>
      </c>
      <c r="M298" s="12" t="s">
        <v>781</v>
      </c>
      <c r="N298" s="18" t="s">
        <v>84</v>
      </c>
      <c r="O298" s="12" t="s">
        <v>785</v>
      </c>
      <c r="P298" s="12" t="s">
        <v>75</v>
      </c>
    </row>
    <row r="299" spans="2:16" s="15" customFormat="1" ht="30.6">
      <c r="B299" s="11">
        <v>551</v>
      </c>
      <c r="C299" s="18" t="s">
        <v>246</v>
      </c>
      <c r="D299" s="18" t="s">
        <v>7</v>
      </c>
      <c r="E299" s="18" t="s">
        <v>607</v>
      </c>
      <c r="F299" s="18" t="s">
        <v>608</v>
      </c>
      <c r="G299" s="12" t="s">
        <v>63</v>
      </c>
      <c r="H299" s="18" t="s">
        <v>110</v>
      </c>
      <c r="I299" s="12" t="s">
        <v>778</v>
      </c>
      <c r="J299" s="18" t="s">
        <v>1271</v>
      </c>
      <c r="K299" s="18" t="s">
        <v>1326</v>
      </c>
      <c r="L299" s="12" t="s">
        <v>815</v>
      </c>
      <c r="M299" s="12" t="s">
        <v>781</v>
      </c>
      <c r="N299" s="18" t="s">
        <v>84</v>
      </c>
      <c r="O299" s="12" t="s">
        <v>785</v>
      </c>
      <c r="P299" s="12" t="s">
        <v>75</v>
      </c>
    </row>
    <row r="300" spans="2:16" s="15" customFormat="1" ht="30.6">
      <c r="B300" s="11">
        <v>552</v>
      </c>
      <c r="C300" s="18" t="s">
        <v>246</v>
      </c>
      <c r="D300" s="18" t="s">
        <v>7</v>
      </c>
      <c r="E300" s="18" t="s">
        <v>609</v>
      </c>
      <c r="F300" s="18" t="s">
        <v>610</v>
      </c>
      <c r="G300" s="12" t="s">
        <v>63</v>
      </c>
      <c r="H300" s="18" t="s">
        <v>68</v>
      </c>
      <c r="I300" s="12" t="s">
        <v>778</v>
      </c>
      <c r="J300" s="18" t="s">
        <v>1271</v>
      </c>
      <c r="K300" s="18" t="s">
        <v>1326</v>
      </c>
      <c r="L300" s="12" t="s">
        <v>815</v>
      </c>
      <c r="M300" s="12" t="s">
        <v>781</v>
      </c>
      <c r="N300" s="18" t="s">
        <v>84</v>
      </c>
      <c r="O300" s="12" t="s">
        <v>785</v>
      </c>
      <c r="P300" s="12" t="s">
        <v>75</v>
      </c>
    </row>
    <row r="301" spans="2:16" s="15" customFormat="1" ht="30.6">
      <c r="B301" s="11">
        <v>553</v>
      </c>
      <c r="C301" s="18" t="s">
        <v>246</v>
      </c>
      <c r="D301" s="18" t="s">
        <v>7</v>
      </c>
      <c r="E301" s="18" t="s">
        <v>611</v>
      </c>
      <c r="F301" s="18" t="s">
        <v>612</v>
      </c>
      <c r="G301" s="12" t="s">
        <v>63</v>
      </c>
      <c r="H301" s="18" t="s">
        <v>68</v>
      </c>
      <c r="I301" s="12" t="s">
        <v>778</v>
      </c>
      <c r="J301" s="18" t="s">
        <v>1271</v>
      </c>
      <c r="K301" s="18" t="s">
        <v>1326</v>
      </c>
      <c r="L301" s="12" t="s">
        <v>815</v>
      </c>
      <c r="M301" s="12" t="s">
        <v>779</v>
      </c>
      <c r="N301" s="18" t="s">
        <v>84</v>
      </c>
      <c r="O301" s="12" t="s">
        <v>785</v>
      </c>
      <c r="P301" s="12" t="s">
        <v>75</v>
      </c>
    </row>
    <row r="302" spans="2:16" s="15" customFormat="1" ht="20.399999999999999">
      <c r="B302" s="11">
        <v>554</v>
      </c>
      <c r="C302" s="18" t="s">
        <v>246</v>
      </c>
      <c r="D302" s="18" t="s">
        <v>7</v>
      </c>
      <c r="E302" s="18" t="s">
        <v>613</v>
      </c>
      <c r="F302" s="18" t="s">
        <v>614</v>
      </c>
      <c r="G302" s="12" t="s">
        <v>63</v>
      </c>
      <c r="H302" s="18" t="s">
        <v>110</v>
      </c>
      <c r="I302" s="12" t="s">
        <v>778</v>
      </c>
      <c r="J302" s="18" t="s">
        <v>1271</v>
      </c>
      <c r="K302" s="18" t="s">
        <v>1326</v>
      </c>
      <c r="L302" s="12" t="s">
        <v>815</v>
      </c>
      <c r="M302" s="12" t="s">
        <v>781</v>
      </c>
      <c r="N302" s="18" t="s">
        <v>84</v>
      </c>
      <c r="O302" s="12" t="s">
        <v>785</v>
      </c>
      <c r="P302" s="12" t="s">
        <v>75</v>
      </c>
    </row>
    <row r="303" spans="2:16" s="15" customFormat="1" ht="20.399999999999999">
      <c r="B303" s="11">
        <v>555</v>
      </c>
      <c r="C303" s="18" t="s">
        <v>246</v>
      </c>
      <c r="D303" s="18" t="s">
        <v>7</v>
      </c>
      <c r="E303" s="18" t="s">
        <v>615</v>
      </c>
      <c r="F303" s="18" t="s">
        <v>616</v>
      </c>
      <c r="G303" s="12" t="s">
        <v>63</v>
      </c>
      <c r="H303" s="18" t="s">
        <v>110</v>
      </c>
      <c r="I303" s="12" t="s">
        <v>778</v>
      </c>
      <c r="J303" s="18" t="s">
        <v>1271</v>
      </c>
      <c r="K303" s="18" t="s">
        <v>1326</v>
      </c>
      <c r="L303" s="12" t="s">
        <v>815</v>
      </c>
      <c r="M303" s="12" t="s">
        <v>781</v>
      </c>
      <c r="N303" s="18" t="s">
        <v>84</v>
      </c>
      <c r="O303" s="12" t="s">
        <v>785</v>
      </c>
      <c r="P303" s="12" t="s">
        <v>75</v>
      </c>
    </row>
    <row r="304" spans="2:16" s="15" customFormat="1" ht="40.799999999999997">
      <c r="B304" s="11">
        <v>556</v>
      </c>
      <c r="C304" s="18" t="s">
        <v>246</v>
      </c>
      <c r="D304" s="18" t="s">
        <v>7</v>
      </c>
      <c r="E304" s="18" t="s">
        <v>617</v>
      </c>
      <c r="F304" s="18" t="s">
        <v>618</v>
      </c>
      <c r="G304" s="12" t="s">
        <v>63</v>
      </c>
      <c r="H304" s="18" t="s">
        <v>68</v>
      </c>
      <c r="I304" s="12" t="s">
        <v>778</v>
      </c>
      <c r="J304" s="18" t="s">
        <v>1271</v>
      </c>
      <c r="K304" s="18" t="s">
        <v>1326</v>
      </c>
      <c r="L304" s="12" t="s">
        <v>815</v>
      </c>
      <c r="M304" s="12" t="s">
        <v>779</v>
      </c>
      <c r="N304" s="18" t="s">
        <v>84</v>
      </c>
      <c r="O304" s="12" t="s">
        <v>785</v>
      </c>
      <c r="P304" s="12" t="s">
        <v>75</v>
      </c>
    </row>
    <row r="305" spans="2:16" s="15" customFormat="1" ht="40.799999999999997">
      <c r="B305" s="11">
        <v>557</v>
      </c>
      <c r="C305" s="18" t="s">
        <v>246</v>
      </c>
      <c r="D305" s="18" t="s">
        <v>7</v>
      </c>
      <c r="E305" s="18" t="s">
        <v>619</v>
      </c>
      <c r="F305" s="18" t="s">
        <v>618</v>
      </c>
      <c r="G305" s="12" t="s">
        <v>63</v>
      </c>
      <c r="H305" s="18" t="s">
        <v>68</v>
      </c>
      <c r="I305" s="12" t="s">
        <v>778</v>
      </c>
      <c r="J305" s="18" t="s">
        <v>1271</v>
      </c>
      <c r="K305" s="18" t="s">
        <v>1326</v>
      </c>
      <c r="L305" s="12" t="s">
        <v>815</v>
      </c>
      <c r="M305" s="12" t="s">
        <v>779</v>
      </c>
      <c r="N305" s="18" t="s">
        <v>84</v>
      </c>
      <c r="O305" s="12" t="s">
        <v>785</v>
      </c>
      <c r="P305" s="12" t="s">
        <v>75</v>
      </c>
    </row>
    <row r="306" spans="2:16" s="15" customFormat="1" ht="40.799999999999997">
      <c r="B306" s="11">
        <v>558</v>
      </c>
      <c r="C306" s="18" t="s">
        <v>246</v>
      </c>
      <c r="D306" s="18" t="s">
        <v>7</v>
      </c>
      <c r="E306" s="18" t="s">
        <v>620</v>
      </c>
      <c r="F306" s="18" t="s">
        <v>618</v>
      </c>
      <c r="G306" s="12" t="s">
        <v>63</v>
      </c>
      <c r="H306" s="18" t="s">
        <v>68</v>
      </c>
      <c r="I306" s="12" t="s">
        <v>778</v>
      </c>
      <c r="J306" s="18" t="s">
        <v>1271</v>
      </c>
      <c r="K306" s="18" t="s">
        <v>1326</v>
      </c>
      <c r="L306" s="12" t="s">
        <v>815</v>
      </c>
      <c r="M306" s="12" t="s">
        <v>779</v>
      </c>
      <c r="N306" s="18" t="s">
        <v>84</v>
      </c>
      <c r="O306" s="12" t="s">
        <v>785</v>
      </c>
      <c r="P306" s="12" t="s">
        <v>75</v>
      </c>
    </row>
    <row r="307" spans="2:16" s="15" customFormat="1" ht="40.799999999999997">
      <c r="B307" s="11">
        <v>559</v>
      </c>
      <c r="C307" s="18" t="s">
        <v>246</v>
      </c>
      <c r="D307" s="18" t="s">
        <v>7</v>
      </c>
      <c r="E307" s="18" t="s">
        <v>621</v>
      </c>
      <c r="F307" s="18" t="s">
        <v>618</v>
      </c>
      <c r="G307" s="12" t="s">
        <v>63</v>
      </c>
      <c r="H307" s="18" t="s">
        <v>68</v>
      </c>
      <c r="I307" s="12" t="s">
        <v>778</v>
      </c>
      <c r="J307" s="18" t="s">
        <v>1271</v>
      </c>
      <c r="K307" s="18" t="s">
        <v>1326</v>
      </c>
      <c r="L307" s="12" t="s">
        <v>815</v>
      </c>
      <c r="M307" s="12" t="s">
        <v>779</v>
      </c>
      <c r="N307" s="18" t="s">
        <v>84</v>
      </c>
      <c r="O307" s="12" t="s">
        <v>785</v>
      </c>
      <c r="P307" s="12" t="s">
        <v>75</v>
      </c>
    </row>
    <row r="308" spans="2:16" s="15" customFormat="1" ht="40.799999999999997">
      <c r="B308" s="11">
        <v>560</v>
      </c>
      <c r="C308" s="18" t="s">
        <v>246</v>
      </c>
      <c r="D308" s="18" t="s">
        <v>7</v>
      </c>
      <c r="E308" s="18" t="s">
        <v>622</v>
      </c>
      <c r="F308" s="18" t="s">
        <v>618</v>
      </c>
      <c r="G308" s="12" t="s">
        <v>63</v>
      </c>
      <c r="H308" s="18" t="s">
        <v>68</v>
      </c>
      <c r="I308" s="12" t="s">
        <v>778</v>
      </c>
      <c r="J308" s="18" t="s">
        <v>1271</v>
      </c>
      <c r="K308" s="18" t="s">
        <v>1326</v>
      </c>
      <c r="L308" s="12" t="s">
        <v>815</v>
      </c>
      <c r="M308" s="12" t="s">
        <v>779</v>
      </c>
      <c r="N308" s="18" t="s">
        <v>84</v>
      </c>
      <c r="O308" s="12" t="s">
        <v>785</v>
      </c>
      <c r="P308" s="12" t="s">
        <v>75</v>
      </c>
    </row>
    <row r="309" spans="2:16" s="15" customFormat="1" ht="30.6">
      <c r="B309" s="11">
        <v>564</v>
      </c>
      <c r="C309" s="18" t="s">
        <v>246</v>
      </c>
      <c r="D309" s="18" t="s">
        <v>7</v>
      </c>
      <c r="E309" s="18" t="s">
        <v>623</v>
      </c>
      <c r="F309" s="18" t="s">
        <v>1065</v>
      </c>
      <c r="G309" s="12" t="s">
        <v>63</v>
      </c>
      <c r="H309" s="18" t="s">
        <v>156</v>
      </c>
      <c r="I309" s="12" t="s">
        <v>778</v>
      </c>
      <c r="J309" s="18" t="s">
        <v>1272</v>
      </c>
      <c r="K309" s="18" t="s">
        <v>1326</v>
      </c>
      <c r="L309" s="12" t="s">
        <v>815</v>
      </c>
      <c r="M309" s="12" t="s">
        <v>779</v>
      </c>
      <c r="N309" s="18" t="s">
        <v>84</v>
      </c>
      <c r="O309" s="12" t="s">
        <v>785</v>
      </c>
      <c r="P309" s="12" t="s">
        <v>75</v>
      </c>
    </row>
    <row r="310" spans="2:16" s="15" customFormat="1" ht="40.799999999999997">
      <c r="B310" s="11">
        <v>565</v>
      </c>
      <c r="C310" s="18" t="s">
        <v>246</v>
      </c>
      <c r="D310" s="18" t="s">
        <v>7</v>
      </c>
      <c r="E310" s="18" t="s">
        <v>624</v>
      </c>
      <c r="F310" s="18" t="s">
        <v>1066</v>
      </c>
      <c r="G310" s="12" t="s">
        <v>63</v>
      </c>
      <c r="H310" s="18" t="s">
        <v>68</v>
      </c>
      <c r="I310" s="12" t="s">
        <v>778</v>
      </c>
      <c r="J310" s="18" t="s">
        <v>1272</v>
      </c>
      <c r="K310" s="18" t="s">
        <v>1326</v>
      </c>
      <c r="L310" s="12" t="s">
        <v>815</v>
      </c>
      <c r="M310" s="12" t="s">
        <v>779</v>
      </c>
      <c r="N310" s="18" t="s">
        <v>84</v>
      </c>
      <c r="O310" s="12" t="s">
        <v>785</v>
      </c>
      <c r="P310" s="12" t="s">
        <v>75</v>
      </c>
    </row>
    <row r="311" spans="2:16" s="15" customFormat="1" ht="20.399999999999999">
      <c r="B311" s="11">
        <v>566</v>
      </c>
      <c r="C311" s="18" t="s">
        <v>246</v>
      </c>
      <c r="D311" s="18" t="s">
        <v>7</v>
      </c>
      <c r="E311" s="18" t="s">
        <v>625</v>
      </c>
      <c r="F311" s="18" t="s">
        <v>626</v>
      </c>
      <c r="G311" s="12" t="s">
        <v>63</v>
      </c>
      <c r="H311" s="18" t="s">
        <v>72</v>
      </c>
      <c r="I311" s="12" t="s">
        <v>778</v>
      </c>
      <c r="J311" s="18" t="s">
        <v>1272</v>
      </c>
      <c r="K311" s="18" t="s">
        <v>1326</v>
      </c>
      <c r="L311" s="12" t="s">
        <v>815</v>
      </c>
      <c r="M311" s="12" t="s">
        <v>781</v>
      </c>
      <c r="N311" s="18" t="s">
        <v>84</v>
      </c>
      <c r="O311" s="12" t="s">
        <v>785</v>
      </c>
      <c r="P311" s="12" t="s">
        <v>75</v>
      </c>
    </row>
    <row r="312" spans="2:16" s="15" customFormat="1" ht="40.799999999999997">
      <c r="B312" s="11">
        <v>567</v>
      </c>
      <c r="C312" s="18" t="s">
        <v>246</v>
      </c>
      <c r="D312" s="18" t="s">
        <v>7</v>
      </c>
      <c r="E312" s="18" t="s">
        <v>627</v>
      </c>
      <c r="F312" s="18" t="s">
        <v>628</v>
      </c>
      <c r="G312" s="12" t="s">
        <v>63</v>
      </c>
      <c r="H312" s="18" t="s">
        <v>68</v>
      </c>
      <c r="I312" s="12" t="s">
        <v>778</v>
      </c>
      <c r="J312" s="18" t="s">
        <v>1272</v>
      </c>
      <c r="K312" s="18" t="s">
        <v>1326</v>
      </c>
      <c r="L312" s="12" t="s">
        <v>815</v>
      </c>
      <c r="M312" s="12" t="s">
        <v>779</v>
      </c>
      <c r="N312" s="18" t="s">
        <v>65</v>
      </c>
      <c r="O312" s="12" t="s">
        <v>785</v>
      </c>
      <c r="P312" s="12" t="s">
        <v>75</v>
      </c>
    </row>
    <row r="313" spans="2:16" s="15" customFormat="1" ht="40.799999999999997">
      <c r="B313" s="11">
        <v>568</v>
      </c>
      <c r="C313" s="18" t="s">
        <v>144</v>
      </c>
      <c r="D313" s="18" t="s">
        <v>1067</v>
      </c>
      <c r="E313" s="18" t="s">
        <v>224</v>
      </c>
      <c r="F313" s="18" t="s">
        <v>225</v>
      </c>
      <c r="G313" s="12" t="s">
        <v>63</v>
      </c>
      <c r="H313" s="18" t="s">
        <v>78</v>
      </c>
      <c r="I313" s="12" t="s">
        <v>778</v>
      </c>
      <c r="J313" s="18" t="s">
        <v>1180</v>
      </c>
      <c r="K313" s="18" t="s">
        <v>1344</v>
      </c>
      <c r="L313" s="12" t="s">
        <v>804</v>
      </c>
      <c r="M313" s="12" t="s">
        <v>779</v>
      </c>
      <c r="N313" s="18" t="s">
        <v>84</v>
      </c>
      <c r="O313" s="12" t="s">
        <v>785</v>
      </c>
      <c r="P313" s="12" t="s">
        <v>75</v>
      </c>
    </row>
    <row r="314" spans="2:16" s="15" customFormat="1" ht="40.799999999999997">
      <c r="B314" s="11">
        <v>569</v>
      </c>
      <c r="C314" s="18" t="s">
        <v>144</v>
      </c>
      <c r="D314" s="18" t="s">
        <v>1067</v>
      </c>
      <c r="E314" s="18" t="s">
        <v>226</v>
      </c>
      <c r="F314" s="18" t="s">
        <v>227</v>
      </c>
      <c r="G314" s="12" t="s">
        <v>63</v>
      </c>
      <c r="H314" s="18" t="s">
        <v>153</v>
      </c>
      <c r="I314" s="12" t="s">
        <v>778</v>
      </c>
      <c r="J314" s="18" t="s">
        <v>1194</v>
      </c>
      <c r="K314" s="18" t="s">
        <v>1344</v>
      </c>
      <c r="L314" s="12" t="s">
        <v>813</v>
      </c>
      <c r="M314" s="12" t="s">
        <v>779</v>
      </c>
      <c r="N314" s="18" t="s">
        <v>84</v>
      </c>
      <c r="O314" s="12" t="s">
        <v>785</v>
      </c>
      <c r="P314" s="12" t="s">
        <v>75</v>
      </c>
    </row>
    <row r="315" spans="2:16" s="15" customFormat="1" ht="40.799999999999997">
      <c r="B315" s="11">
        <v>570</v>
      </c>
      <c r="C315" s="18" t="s">
        <v>221</v>
      </c>
      <c r="D315" s="18" t="s">
        <v>19</v>
      </c>
      <c r="E315" s="18" t="s">
        <v>1068</v>
      </c>
      <c r="F315" s="18" t="s">
        <v>228</v>
      </c>
      <c r="G315" s="12" t="s">
        <v>63</v>
      </c>
      <c r="H315" s="18" t="s">
        <v>72</v>
      </c>
      <c r="I315" s="12" t="s">
        <v>778</v>
      </c>
      <c r="J315" s="18" t="s">
        <v>1273</v>
      </c>
      <c r="K315" s="18" t="s">
        <v>1338</v>
      </c>
      <c r="L315" s="12" t="s">
        <v>814</v>
      </c>
      <c r="M315" s="12" t="s">
        <v>779</v>
      </c>
      <c r="N315" s="18" t="s">
        <v>84</v>
      </c>
      <c r="O315" s="12" t="s">
        <v>785</v>
      </c>
      <c r="P315" s="12" t="s">
        <v>75</v>
      </c>
    </row>
    <row r="316" spans="2:16" s="15" customFormat="1" ht="40.799999999999997">
      <c r="B316" s="11">
        <v>571</v>
      </c>
      <c r="C316" s="18" t="s">
        <v>221</v>
      </c>
      <c r="D316" s="18" t="s">
        <v>19</v>
      </c>
      <c r="E316" s="18" t="s">
        <v>229</v>
      </c>
      <c r="F316" s="18" t="s">
        <v>230</v>
      </c>
      <c r="G316" s="12" t="s">
        <v>63</v>
      </c>
      <c r="H316" s="18" t="s">
        <v>68</v>
      </c>
      <c r="I316" s="12" t="s">
        <v>778</v>
      </c>
      <c r="J316" s="18" t="s">
        <v>1274</v>
      </c>
      <c r="K316" s="18" t="s">
        <v>1338</v>
      </c>
      <c r="L316" s="12" t="s">
        <v>814</v>
      </c>
      <c r="M316" s="12" t="s">
        <v>779</v>
      </c>
      <c r="N316" s="18" t="s">
        <v>84</v>
      </c>
      <c r="O316" s="12" t="s">
        <v>785</v>
      </c>
      <c r="P316" s="12" t="s">
        <v>75</v>
      </c>
    </row>
    <row r="317" spans="2:16" s="15" customFormat="1" ht="20.399999999999999">
      <c r="B317" s="11">
        <v>573</v>
      </c>
      <c r="C317" s="18" t="s">
        <v>246</v>
      </c>
      <c r="D317" s="18" t="s">
        <v>36</v>
      </c>
      <c r="E317" s="18" t="s">
        <v>629</v>
      </c>
      <c r="F317" s="18" t="s">
        <v>630</v>
      </c>
      <c r="G317" s="12" t="s">
        <v>63</v>
      </c>
      <c r="H317" s="18" t="s">
        <v>115</v>
      </c>
      <c r="I317" s="12" t="s">
        <v>778</v>
      </c>
      <c r="J317" s="18" t="s">
        <v>1180</v>
      </c>
      <c r="K317" s="18" t="s">
        <v>1325</v>
      </c>
      <c r="L317" s="12" t="s">
        <v>815</v>
      </c>
      <c r="M317" s="12" t="s">
        <v>781</v>
      </c>
      <c r="N317" s="18" t="s">
        <v>65</v>
      </c>
      <c r="O317" s="12" t="s">
        <v>785</v>
      </c>
      <c r="P317" s="12" t="s">
        <v>75</v>
      </c>
    </row>
    <row r="318" spans="2:16" s="15" customFormat="1" ht="30.6">
      <c r="B318" s="11">
        <v>574</v>
      </c>
      <c r="C318" s="18" t="s">
        <v>246</v>
      </c>
      <c r="D318" s="18" t="s">
        <v>36</v>
      </c>
      <c r="E318" s="18" t="s">
        <v>631</v>
      </c>
      <c r="F318" s="18" t="s">
        <v>632</v>
      </c>
      <c r="G318" s="12" t="s">
        <v>63</v>
      </c>
      <c r="H318" s="18" t="s">
        <v>115</v>
      </c>
      <c r="I318" s="12" t="s">
        <v>778</v>
      </c>
      <c r="J318" s="18" t="s">
        <v>1260</v>
      </c>
      <c r="K318" s="18" t="s">
        <v>1325</v>
      </c>
      <c r="L318" s="12" t="s">
        <v>815</v>
      </c>
      <c r="M318" s="12" t="s">
        <v>781</v>
      </c>
      <c r="N318" s="18" t="s">
        <v>65</v>
      </c>
      <c r="O318" s="12" t="s">
        <v>785</v>
      </c>
      <c r="P318" s="12" t="s">
        <v>75</v>
      </c>
    </row>
    <row r="319" spans="2:16" s="15" customFormat="1" ht="30.6">
      <c r="B319" s="11">
        <v>575</v>
      </c>
      <c r="C319" s="18" t="s">
        <v>246</v>
      </c>
      <c r="D319" s="18" t="s">
        <v>36</v>
      </c>
      <c r="E319" s="18" t="s">
        <v>633</v>
      </c>
      <c r="F319" s="18" t="s">
        <v>1069</v>
      </c>
      <c r="G319" s="12" t="s">
        <v>63</v>
      </c>
      <c r="H319" s="18" t="s">
        <v>110</v>
      </c>
      <c r="I319" s="12" t="s">
        <v>778</v>
      </c>
      <c r="J319" s="18" t="s">
        <v>1260</v>
      </c>
      <c r="K319" s="18" t="s">
        <v>1325</v>
      </c>
      <c r="L319" s="12" t="s">
        <v>891</v>
      </c>
      <c r="M319" s="12" t="s">
        <v>781</v>
      </c>
      <c r="N319" s="18" t="s">
        <v>65</v>
      </c>
      <c r="O319" s="12" t="s">
        <v>785</v>
      </c>
      <c r="P319" s="12" t="s">
        <v>75</v>
      </c>
    </row>
    <row r="320" spans="2:16" s="15" customFormat="1" ht="40.799999999999997">
      <c r="B320" s="11">
        <v>579</v>
      </c>
      <c r="C320" s="18" t="s">
        <v>144</v>
      </c>
      <c r="D320" s="18" t="s">
        <v>6</v>
      </c>
      <c r="E320" s="18" t="s">
        <v>231</v>
      </c>
      <c r="F320" s="18" t="s">
        <v>232</v>
      </c>
      <c r="G320" s="12" t="s">
        <v>63</v>
      </c>
      <c r="H320" s="18" t="s">
        <v>68</v>
      </c>
      <c r="I320" s="12" t="s">
        <v>778</v>
      </c>
      <c r="J320" s="18" t="s">
        <v>1275</v>
      </c>
      <c r="K320" s="18" t="s">
        <v>1344</v>
      </c>
      <c r="L320" s="12" t="s">
        <v>814</v>
      </c>
      <c r="M320" s="12" t="s">
        <v>779</v>
      </c>
      <c r="N320" s="18" t="s">
        <v>84</v>
      </c>
      <c r="O320" s="12" t="s">
        <v>785</v>
      </c>
      <c r="P320" s="12" t="s">
        <v>75</v>
      </c>
    </row>
    <row r="321" spans="2:16" s="15" customFormat="1" ht="30.6">
      <c r="B321" s="11">
        <v>580</v>
      </c>
      <c r="C321" s="18" t="s">
        <v>144</v>
      </c>
      <c r="D321" s="18" t="s">
        <v>6</v>
      </c>
      <c r="E321" s="18" t="s">
        <v>233</v>
      </c>
      <c r="F321" s="18" t="s">
        <v>234</v>
      </c>
      <c r="G321" s="12" t="s">
        <v>63</v>
      </c>
      <c r="H321" s="18" t="s">
        <v>68</v>
      </c>
      <c r="I321" s="12" t="s">
        <v>778</v>
      </c>
      <c r="J321" s="18" t="s">
        <v>1189</v>
      </c>
      <c r="K321" s="18" t="s">
        <v>1344</v>
      </c>
      <c r="L321" s="12" t="s">
        <v>815</v>
      </c>
      <c r="M321" s="12" t="s">
        <v>779</v>
      </c>
      <c r="N321" s="18" t="s">
        <v>84</v>
      </c>
      <c r="O321" s="12" t="s">
        <v>785</v>
      </c>
      <c r="P321" s="12" t="s">
        <v>75</v>
      </c>
    </row>
    <row r="322" spans="2:16" s="15" customFormat="1" ht="20.399999999999999">
      <c r="B322" s="11">
        <v>581</v>
      </c>
      <c r="C322" s="18" t="s">
        <v>144</v>
      </c>
      <c r="D322" s="18" t="s">
        <v>6</v>
      </c>
      <c r="E322" s="18" t="s">
        <v>235</v>
      </c>
      <c r="F322" s="18" t="s">
        <v>236</v>
      </c>
      <c r="G322" s="12" t="s">
        <v>63</v>
      </c>
      <c r="H322" s="18" t="s">
        <v>68</v>
      </c>
      <c r="I322" s="12" t="s">
        <v>778</v>
      </c>
      <c r="J322" s="18" t="s">
        <v>1202</v>
      </c>
      <c r="K322" s="18" t="s">
        <v>1344</v>
      </c>
      <c r="L322" s="12" t="s">
        <v>816</v>
      </c>
      <c r="M322" s="12" t="s">
        <v>779</v>
      </c>
      <c r="N322" s="18" t="s">
        <v>84</v>
      </c>
      <c r="O322" s="12" t="s">
        <v>785</v>
      </c>
      <c r="P322" s="12" t="s">
        <v>75</v>
      </c>
    </row>
    <row r="323" spans="2:16" s="15" customFormat="1" ht="30.6">
      <c r="B323" s="11">
        <v>582</v>
      </c>
      <c r="C323" s="18" t="s">
        <v>144</v>
      </c>
      <c r="D323" s="18" t="s">
        <v>6</v>
      </c>
      <c r="E323" s="18" t="s">
        <v>237</v>
      </c>
      <c r="F323" s="18" t="s">
        <v>238</v>
      </c>
      <c r="G323" s="12" t="s">
        <v>63</v>
      </c>
      <c r="H323" s="18" t="s">
        <v>72</v>
      </c>
      <c r="I323" s="12" t="s">
        <v>778</v>
      </c>
      <c r="J323" s="18" t="s">
        <v>1276</v>
      </c>
      <c r="K323" s="18" t="s">
        <v>1344</v>
      </c>
      <c r="L323" s="12" t="s">
        <v>814</v>
      </c>
      <c r="M323" s="12" t="s">
        <v>779</v>
      </c>
      <c r="N323" s="18" t="s">
        <v>65</v>
      </c>
      <c r="O323" s="12" t="s">
        <v>785</v>
      </c>
      <c r="P323" s="12" t="s">
        <v>75</v>
      </c>
    </row>
    <row r="324" spans="2:16" s="15" customFormat="1" ht="20.399999999999999">
      <c r="B324" s="11">
        <v>583</v>
      </c>
      <c r="C324" s="18" t="s">
        <v>144</v>
      </c>
      <c r="D324" s="18" t="s">
        <v>6</v>
      </c>
      <c r="E324" s="18" t="s">
        <v>239</v>
      </c>
      <c r="F324" s="18" t="s">
        <v>240</v>
      </c>
      <c r="G324" s="12" t="s">
        <v>63</v>
      </c>
      <c r="H324" s="18" t="s">
        <v>68</v>
      </c>
      <c r="I324" s="12" t="s">
        <v>778</v>
      </c>
      <c r="J324" s="18" t="s">
        <v>1276</v>
      </c>
      <c r="K324" s="18" t="s">
        <v>1344</v>
      </c>
      <c r="L324" s="12" t="s">
        <v>816</v>
      </c>
      <c r="M324" s="12" t="s">
        <v>779</v>
      </c>
      <c r="N324" s="18" t="s">
        <v>65</v>
      </c>
      <c r="O324" s="12" t="s">
        <v>786</v>
      </c>
      <c r="P324" s="13" t="s">
        <v>787</v>
      </c>
    </row>
    <row r="325" spans="2:16" s="15" customFormat="1" ht="40.799999999999997">
      <c r="B325" s="11">
        <v>584</v>
      </c>
      <c r="C325" s="18" t="s">
        <v>144</v>
      </c>
      <c r="D325" s="18" t="s">
        <v>4</v>
      </c>
      <c r="E325" s="18" t="s">
        <v>145</v>
      </c>
      <c r="F325" s="18" t="s">
        <v>1070</v>
      </c>
      <c r="G325" s="12" t="s">
        <v>63</v>
      </c>
      <c r="H325" s="18" t="s">
        <v>68</v>
      </c>
      <c r="I325" s="12" t="s">
        <v>778</v>
      </c>
      <c r="J325" s="18" t="s">
        <v>1277</v>
      </c>
      <c r="K325" s="18" t="s">
        <v>1337</v>
      </c>
      <c r="L325" s="12" t="s">
        <v>794</v>
      </c>
      <c r="M325" s="12" t="s">
        <v>779</v>
      </c>
      <c r="N325" s="18" t="s">
        <v>84</v>
      </c>
      <c r="O325" s="12" t="s">
        <v>785</v>
      </c>
      <c r="P325" s="12" t="s">
        <v>75</v>
      </c>
    </row>
    <row r="326" spans="2:16" s="15" customFormat="1" ht="20.399999999999999">
      <c r="B326" s="11">
        <v>586</v>
      </c>
      <c r="C326" s="18" t="s">
        <v>144</v>
      </c>
      <c r="D326" s="18" t="s">
        <v>4</v>
      </c>
      <c r="E326" s="18" t="s">
        <v>146</v>
      </c>
      <c r="F326" s="18" t="s">
        <v>147</v>
      </c>
      <c r="G326" s="12" t="s">
        <v>63</v>
      </c>
      <c r="H326" s="18" t="s">
        <v>72</v>
      </c>
      <c r="I326" s="12" t="s">
        <v>778</v>
      </c>
      <c r="J326" s="18" t="s">
        <v>1277</v>
      </c>
      <c r="K326" s="18" t="s">
        <v>1337</v>
      </c>
      <c r="L326" s="12" t="s">
        <v>794</v>
      </c>
      <c r="M326" s="12" t="s">
        <v>779</v>
      </c>
      <c r="N326" s="18" t="s">
        <v>84</v>
      </c>
      <c r="O326" s="12" t="s">
        <v>785</v>
      </c>
      <c r="P326" s="12" t="s">
        <v>75</v>
      </c>
    </row>
    <row r="327" spans="2:16" s="15" customFormat="1" ht="20.399999999999999">
      <c r="B327" s="11">
        <v>587</v>
      </c>
      <c r="C327" s="18" t="s">
        <v>144</v>
      </c>
      <c r="D327" s="18" t="s">
        <v>4</v>
      </c>
      <c r="E327" s="18" t="s">
        <v>148</v>
      </c>
      <c r="F327" s="18" t="s">
        <v>1071</v>
      </c>
      <c r="G327" s="12" t="s">
        <v>63</v>
      </c>
      <c r="H327" s="18" t="s">
        <v>72</v>
      </c>
      <c r="I327" s="12" t="s">
        <v>778</v>
      </c>
      <c r="J327" s="18" t="s">
        <v>1277</v>
      </c>
      <c r="K327" s="18" t="s">
        <v>1337</v>
      </c>
      <c r="L327" s="12" t="s">
        <v>794</v>
      </c>
      <c r="M327" s="12" t="s">
        <v>779</v>
      </c>
      <c r="N327" s="18" t="s">
        <v>84</v>
      </c>
      <c r="O327" s="12" t="s">
        <v>785</v>
      </c>
      <c r="P327" s="12" t="s">
        <v>75</v>
      </c>
    </row>
    <row r="328" spans="2:16" s="15" customFormat="1" ht="20.399999999999999">
      <c r="B328" s="11">
        <v>588</v>
      </c>
      <c r="C328" s="18" t="s">
        <v>144</v>
      </c>
      <c r="D328" s="18" t="s">
        <v>4</v>
      </c>
      <c r="E328" s="18" t="s">
        <v>149</v>
      </c>
      <c r="F328" s="18" t="s">
        <v>150</v>
      </c>
      <c r="G328" s="12" t="s">
        <v>63</v>
      </c>
      <c r="H328" s="18" t="s">
        <v>68</v>
      </c>
      <c r="I328" s="12" t="s">
        <v>778</v>
      </c>
      <c r="J328" s="18" t="s">
        <v>1277</v>
      </c>
      <c r="K328" s="18" t="s">
        <v>1337</v>
      </c>
      <c r="L328" s="12" t="s">
        <v>794</v>
      </c>
      <c r="M328" s="12" t="s">
        <v>779</v>
      </c>
      <c r="N328" s="18" t="s">
        <v>84</v>
      </c>
      <c r="O328" s="12" t="s">
        <v>785</v>
      </c>
      <c r="P328" s="12" t="s">
        <v>75</v>
      </c>
    </row>
    <row r="329" spans="2:16" s="15" customFormat="1" ht="30.6">
      <c r="B329" s="11">
        <v>589</v>
      </c>
      <c r="C329" s="18" t="s">
        <v>209</v>
      </c>
      <c r="D329" s="18" t="s">
        <v>18</v>
      </c>
      <c r="E329" s="18" t="s">
        <v>214</v>
      </c>
      <c r="F329" s="18" t="s">
        <v>215</v>
      </c>
      <c r="G329" s="12" t="s">
        <v>63</v>
      </c>
      <c r="H329" s="18" t="s">
        <v>72</v>
      </c>
      <c r="I329" s="12" t="s">
        <v>778</v>
      </c>
      <c r="J329" s="18" t="s">
        <v>1278</v>
      </c>
      <c r="K329" s="18" t="s">
        <v>1319</v>
      </c>
      <c r="L329" s="12" t="s">
        <v>807</v>
      </c>
      <c r="M329" s="12" t="s">
        <v>779</v>
      </c>
      <c r="N329" s="18" t="s">
        <v>84</v>
      </c>
      <c r="O329" s="12" t="s">
        <v>785</v>
      </c>
      <c r="P329" s="12" t="s">
        <v>75</v>
      </c>
    </row>
    <row r="330" spans="2:16" s="15" customFormat="1" ht="30.6">
      <c r="B330" s="11">
        <v>590</v>
      </c>
      <c r="C330" s="18" t="s">
        <v>209</v>
      </c>
      <c r="D330" s="18" t="s">
        <v>32</v>
      </c>
      <c r="E330" s="18" t="s">
        <v>216</v>
      </c>
      <c r="F330" s="18" t="s">
        <v>217</v>
      </c>
      <c r="G330" s="12" t="s">
        <v>63</v>
      </c>
      <c r="H330" s="18" t="s">
        <v>68</v>
      </c>
      <c r="I330" s="12" t="s">
        <v>778</v>
      </c>
      <c r="J330" s="18" t="s">
        <v>1262</v>
      </c>
      <c r="K330" s="18" t="s">
        <v>1319</v>
      </c>
      <c r="L330" s="12" t="s">
        <v>807</v>
      </c>
      <c r="M330" s="12" t="s">
        <v>781</v>
      </c>
      <c r="N330" s="18" t="s">
        <v>84</v>
      </c>
      <c r="O330" s="12" t="s">
        <v>785</v>
      </c>
      <c r="P330" s="12" t="s">
        <v>75</v>
      </c>
    </row>
    <row r="331" spans="2:16" s="15" customFormat="1" ht="30.6">
      <c r="B331" s="11">
        <v>592</v>
      </c>
      <c r="C331" s="18" t="s">
        <v>209</v>
      </c>
      <c r="D331" s="18" t="s">
        <v>32</v>
      </c>
      <c r="E331" s="18" t="s">
        <v>218</v>
      </c>
      <c r="F331" s="18" t="s">
        <v>219</v>
      </c>
      <c r="G331" s="12" t="s">
        <v>63</v>
      </c>
      <c r="H331" s="18" t="s">
        <v>72</v>
      </c>
      <c r="I331" s="12" t="s">
        <v>778</v>
      </c>
      <c r="J331" s="18" t="s">
        <v>1262</v>
      </c>
      <c r="K331" s="18" t="s">
        <v>1319</v>
      </c>
      <c r="L331" s="12" t="s">
        <v>807</v>
      </c>
      <c r="M331" s="12" t="s">
        <v>779</v>
      </c>
      <c r="N331" s="18" t="s">
        <v>84</v>
      </c>
      <c r="O331" s="12" t="s">
        <v>785</v>
      </c>
      <c r="P331" s="12" t="s">
        <v>75</v>
      </c>
    </row>
    <row r="332" spans="2:16" s="15" customFormat="1" ht="20.399999999999999">
      <c r="B332" s="11">
        <v>593</v>
      </c>
      <c r="C332" s="18" t="s">
        <v>144</v>
      </c>
      <c r="D332" s="18" t="s">
        <v>4</v>
      </c>
      <c r="E332" s="18" t="s">
        <v>151</v>
      </c>
      <c r="F332" s="18" t="s">
        <v>152</v>
      </c>
      <c r="G332" s="12" t="s">
        <v>63</v>
      </c>
      <c r="H332" s="18" t="s">
        <v>68</v>
      </c>
      <c r="I332" s="12" t="s">
        <v>778</v>
      </c>
      <c r="J332" s="18" t="s">
        <v>1277</v>
      </c>
      <c r="K332" s="18" t="s">
        <v>1337</v>
      </c>
      <c r="L332" s="12" t="s">
        <v>794</v>
      </c>
      <c r="M332" s="12" t="s">
        <v>779</v>
      </c>
      <c r="N332" s="18" t="s">
        <v>84</v>
      </c>
      <c r="O332" s="12" t="s">
        <v>785</v>
      </c>
      <c r="P332" s="12" t="s">
        <v>75</v>
      </c>
    </row>
    <row r="333" spans="2:16" s="15" customFormat="1" ht="30.6">
      <c r="B333" s="11">
        <v>594</v>
      </c>
      <c r="C333" s="18" t="s">
        <v>209</v>
      </c>
      <c r="D333" s="18" t="s">
        <v>42</v>
      </c>
      <c r="E333" s="18" t="s">
        <v>634</v>
      </c>
      <c r="F333" s="18" t="s">
        <v>635</v>
      </c>
      <c r="G333" s="12" t="s">
        <v>63</v>
      </c>
      <c r="H333" s="18" t="s">
        <v>1172</v>
      </c>
      <c r="I333" s="12" t="s">
        <v>778</v>
      </c>
      <c r="J333" s="18" t="s">
        <v>1279</v>
      </c>
      <c r="K333" s="18" t="s">
        <v>1326</v>
      </c>
      <c r="L333" s="12" t="s">
        <v>892</v>
      </c>
      <c r="M333" s="12" t="s">
        <v>779</v>
      </c>
      <c r="N333" s="18" t="s">
        <v>65</v>
      </c>
      <c r="O333" s="12" t="s">
        <v>785</v>
      </c>
      <c r="P333" s="12" t="s">
        <v>75</v>
      </c>
    </row>
    <row r="334" spans="2:16" s="15" customFormat="1" ht="61.2">
      <c r="B334" s="11">
        <v>595</v>
      </c>
      <c r="C334" s="18" t="s">
        <v>209</v>
      </c>
      <c r="D334" s="18" t="s">
        <v>42</v>
      </c>
      <c r="E334" s="18" t="s">
        <v>636</v>
      </c>
      <c r="F334" s="18" t="s">
        <v>637</v>
      </c>
      <c r="G334" s="12" t="s">
        <v>63</v>
      </c>
      <c r="H334" s="18" t="s">
        <v>68</v>
      </c>
      <c r="I334" s="12" t="s">
        <v>778</v>
      </c>
      <c r="J334" s="18" t="s">
        <v>1280</v>
      </c>
      <c r="K334" s="18" t="s">
        <v>1326</v>
      </c>
      <c r="L334" s="12" t="s">
        <v>892</v>
      </c>
      <c r="M334" s="12" t="s">
        <v>781</v>
      </c>
      <c r="N334" s="18" t="s">
        <v>69</v>
      </c>
      <c r="O334" s="12" t="s">
        <v>785</v>
      </c>
      <c r="P334" s="12" t="s">
        <v>75</v>
      </c>
    </row>
    <row r="335" spans="2:16" s="15" customFormat="1" ht="40.799999999999997">
      <c r="B335" s="11">
        <v>596</v>
      </c>
      <c r="C335" s="18" t="s">
        <v>209</v>
      </c>
      <c r="D335" s="18" t="s">
        <v>42</v>
      </c>
      <c r="E335" s="18" t="s">
        <v>638</v>
      </c>
      <c r="F335" s="18" t="s">
        <v>639</v>
      </c>
      <c r="G335" s="12" t="s">
        <v>63</v>
      </c>
      <c r="H335" s="18" t="s">
        <v>1172</v>
      </c>
      <c r="I335" s="12" t="s">
        <v>778</v>
      </c>
      <c r="J335" s="18" t="s">
        <v>1279</v>
      </c>
      <c r="K335" s="18" t="s">
        <v>1326</v>
      </c>
      <c r="L335" s="12" t="s">
        <v>892</v>
      </c>
      <c r="M335" s="12" t="s">
        <v>779</v>
      </c>
      <c r="N335" s="18" t="s">
        <v>65</v>
      </c>
      <c r="O335" s="12" t="s">
        <v>785</v>
      </c>
      <c r="P335" s="12" t="s">
        <v>75</v>
      </c>
    </row>
    <row r="336" spans="2:16" s="15" customFormat="1" ht="20.399999999999999">
      <c r="B336" s="11">
        <v>597</v>
      </c>
      <c r="C336" s="18" t="s">
        <v>209</v>
      </c>
      <c r="D336" s="18" t="s">
        <v>42</v>
      </c>
      <c r="E336" s="18" t="s">
        <v>640</v>
      </c>
      <c r="F336" s="18" t="s">
        <v>641</v>
      </c>
      <c r="G336" s="12" t="s">
        <v>63</v>
      </c>
      <c r="H336" s="18" t="s">
        <v>72</v>
      </c>
      <c r="I336" s="12" t="s">
        <v>778</v>
      </c>
      <c r="J336" s="18" t="s">
        <v>1280</v>
      </c>
      <c r="K336" s="18" t="s">
        <v>1326</v>
      </c>
      <c r="L336" s="12" t="s">
        <v>892</v>
      </c>
      <c r="M336" s="12" t="s">
        <v>779</v>
      </c>
      <c r="N336" s="18" t="s">
        <v>84</v>
      </c>
      <c r="O336" s="12" t="s">
        <v>785</v>
      </c>
      <c r="P336" s="12" t="s">
        <v>75</v>
      </c>
    </row>
    <row r="337" spans="2:16" s="15" customFormat="1" ht="20.399999999999999">
      <c r="B337" s="11">
        <v>598</v>
      </c>
      <c r="C337" s="18" t="s">
        <v>209</v>
      </c>
      <c r="D337" s="18" t="s">
        <v>42</v>
      </c>
      <c r="E337" s="18" t="s">
        <v>642</v>
      </c>
      <c r="F337" s="18" t="s">
        <v>643</v>
      </c>
      <c r="G337" s="12" t="s">
        <v>63</v>
      </c>
      <c r="H337" s="18" t="s">
        <v>1172</v>
      </c>
      <c r="I337" s="12" t="s">
        <v>778</v>
      </c>
      <c r="J337" s="18" t="s">
        <v>1279</v>
      </c>
      <c r="K337" s="18" t="s">
        <v>1326</v>
      </c>
      <c r="L337" s="12" t="s">
        <v>892</v>
      </c>
      <c r="M337" s="12" t="s">
        <v>781</v>
      </c>
      <c r="N337" s="18" t="s">
        <v>69</v>
      </c>
      <c r="O337" s="12" t="s">
        <v>785</v>
      </c>
      <c r="P337" s="12" t="s">
        <v>75</v>
      </c>
    </row>
    <row r="338" spans="2:16" s="15" customFormat="1" ht="20.399999999999999">
      <c r="B338" s="11">
        <v>599</v>
      </c>
      <c r="C338" s="18" t="s">
        <v>209</v>
      </c>
      <c r="D338" s="18" t="s">
        <v>42</v>
      </c>
      <c r="E338" s="18" t="s">
        <v>644</v>
      </c>
      <c r="F338" s="18" t="s">
        <v>645</v>
      </c>
      <c r="G338" s="12" t="s">
        <v>63</v>
      </c>
      <c r="H338" s="18" t="s">
        <v>1172</v>
      </c>
      <c r="I338" s="12" t="s">
        <v>778</v>
      </c>
      <c r="J338" s="18" t="s">
        <v>1279</v>
      </c>
      <c r="K338" s="18" t="s">
        <v>1326</v>
      </c>
      <c r="L338" s="12" t="s">
        <v>892</v>
      </c>
      <c r="M338" s="12" t="s">
        <v>781</v>
      </c>
      <c r="N338" s="18" t="s">
        <v>69</v>
      </c>
      <c r="O338" s="12" t="s">
        <v>785</v>
      </c>
      <c r="P338" s="12" t="s">
        <v>75</v>
      </c>
    </row>
    <row r="339" spans="2:16" s="15" customFormat="1" ht="30.6">
      <c r="B339" s="11">
        <v>600</v>
      </c>
      <c r="C339" s="18" t="s">
        <v>209</v>
      </c>
      <c r="D339" s="18" t="s">
        <v>42</v>
      </c>
      <c r="E339" s="18" t="s">
        <v>646</v>
      </c>
      <c r="F339" s="18" t="s">
        <v>646</v>
      </c>
      <c r="G339" s="12" t="s">
        <v>63</v>
      </c>
      <c r="H339" s="18" t="s">
        <v>1172</v>
      </c>
      <c r="I339" s="12" t="s">
        <v>778</v>
      </c>
      <c r="J339" s="18" t="s">
        <v>1279</v>
      </c>
      <c r="K339" s="18" t="s">
        <v>1326</v>
      </c>
      <c r="L339" s="12" t="s">
        <v>892</v>
      </c>
      <c r="M339" s="12" t="s">
        <v>779</v>
      </c>
      <c r="N339" s="18" t="s">
        <v>84</v>
      </c>
      <c r="O339" s="12" t="s">
        <v>785</v>
      </c>
      <c r="P339" s="12" t="s">
        <v>75</v>
      </c>
    </row>
    <row r="340" spans="2:16" s="15" customFormat="1" ht="40.799999999999997">
      <c r="B340" s="11">
        <v>602</v>
      </c>
      <c r="C340" s="18" t="s">
        <v>246</v>
      </c>
      <c r="D340" s="18" t="s">
        <v>54</v>
      </c>
      <c r="E340" s="18" t="s">
        <v>647</v>
      </c>
      <c r="F340" s="18" t="s">
        <v>648</v>
      </c>
      <c r="G340" s="12" t="s">
        <v>63</v>
      </c>
      <c r="H340" s="18" t="s">
        <v>68</v>
      </c>
      <c r="I340" s="12" t="s">
        <v>778</v>
      </c>
      <c r="J340" s="18" t="s">
        <v>1239</v>
      </c>
      <c r="K340" s="18" t="s">
        <v>1347</v>
      </c>
      <c r="L340" s="12" t="s">
        <v>815</v>
      </c>
      <c r="M340" s="12" t="s">
        <v>781</v>
      </c>
      <c r="N340" s="18" t="s">
        <v>84</v>
      </c>
      <c r="O340" s="12" t="s">
        <v>785</v>
      </c>
      <c r="P340" s="12" t="s">
        <v>75</v>
      </c>
    </row>
    <row r="341" spans="2:16" s="15" customFormat="1" ht="30.6">
      <c r="B341" s="11">
        <v>603</v>
      </c>
      <c r="C341" s="18" t="s">
        <v>246</v>
      </c>
      <c r="D341" s="18" t="s">
        <v>54</v>
      </c>
      <c r="E341" s="18" t="s">
        <v>649</v>
      </c>
      <c r="F341" s="18" t="s">
        <v>650</v>
      </c>
      <c r="G341" s="12" t="s">
        <v>63</v>
      </c>
      <c r="H341" s="18" t="s">
        <v>68</v>
      </c>
      <c r="I341" s="12" t="s">
        <v>778</v>
      </c>
      <c r="J341" s="18" t="s">
        <v>1180</v>
      </c>
      <c r="K341" s="18" t="s">
        <v>1347</v>
      </c>
      <c r="L341" s="12" t="s">
        <v>815</v>
      </c>
      <c r="M341" s="12" t="s">
        <v>779</v>
      </c>
      <c r="N341" s="18" t="s">
        <v>65</v>
      </c>
      <c r="O341" s="12" t="s">
        <v>786</v>
      </c>
      <c r="P341" s="13" t="s">
        <v>787</v>
      </c>
    </row>
    <row r="342" spans="2:16" s="15" customFormat="1" ht="20.399999999999999">
      <c r="B342" s="11">
        <v>605</v>
      </c>
      <c r="C342" s="18" t="s">
        <v>241</v>
      </c>
      <c r="D342" s="18" t="s">
        <v>31</v>
      </c>
      <c r="E342" s="18" t="s">
        <v>512</v>
      </c>
      <c r="F342" s="18" t="s">
        <v>513</v>
      </c>
      <c r="G342" s="12" t="s">
        <v>63</v>
      </c>
      <c r="H342" s="18" t="s">
        <v>153</v>
      </c>
      <c r="I342" s="12" t="s">
        <v>778</v>
      </c>
      <c r="J342" s="18" t="s">
        <v>1180</v>
      </c>
      <c r="K342" s="18" t="s">
        <v>1340</v>
      </c>
      <c r="L342" s="12" t="s">
        <v>817</v>
      </c>
      <c r="M342" s="12" t="s">
        <v>779</v>
      </c>
      <c r="N342" s="18" t="s">
        <v>84</v>
      </c>
      <c r="O342" s="12" t="s">
        <v>785</v>
      </c>
      <c r="P342" s="12" t="s">
        <v>75</v>
      </c>
    </row>
    <row r="343" spans="2:16" s="15" customFormat="1" ht="20.399999999999999">
      <c r="B343" s="11">
        <v>606</v>
      </c>
      <c r="C343" s="18" t="s">
        <v>241</v>
      </c>
      <c r="D343" s="18" t="s">
        <v>31</v>
      </c>
      <c r="E343" s="18" t="s">
        <v>514</v>
      </c>
      <c r="F343" s="18" t="s">
        <v>1072</v>
      </c>
      <c r="G343" s="12" t="s">
        <v>63</v>
      </c>
      <c r="H343" s="18" t="s">
        <v>68</v>
      </c>
      <c r="I343" s="12" t="s">
        <v>778</v>
      </c>
      <c r="J343" s="18" t="s">
        <v>1180</v>
      </c>
      <c r="K343" s="18" t="s">
        <v>1340</v>
      </c>
      <c r="L343" s="12" t="s">
        <v>817</v>
      </c>
      <c r="M343" s="12" t="s">
        <v>779</v>
      </c>
      <c r="N343" s="18" t="s">
        <v>84</v>
      </c>
      <c r="O343" s="12" t="s">
        <v>785</v>
      </c>
      <c r="P343" s="12" t="s">
        <v>75</v>
      </c>
    </row>
    <row r="344" spans="2:16" s="15" customFormat="1" ht="20.399999999999999">
      <c r="B344" s="11">
        <v>607</v>
      </c>
      <c r="C344" s="18" t="s">
        <v>241</v>
      </c>
      <c r="D344" s="18" t="s">
        <v>31</v>
      </c>
      <c r="E344" s="18" t="s">
        <v>515</v>
      </c>
      <c r="F344" s="18" t="s">
        <v>516</v>
      </c>
      <c r="G344" s="12" t="s">
        <v>63</v>
      </c>
      <c r="H344" s="18" t="s">
        <v>72</v>
      </c>
      <c r="I344" s="12" t="s">
        <v>778</v>
      </c>
      <c r="J344" s="18" t="s">
        <v>1180</v>
      </c>
      <c r="K344" s="18" t="s">
        <v>1340</v>
      </c>
      <c r="L344" s="12" t="s">
        <v>817</v>
      </c>
      <c r="M344" s="12" t="s">
        <v>779</v>
      </c>
      <c r="N344" s="18" t="s">
        <v>84</v>
      </c>
      <c r="O344" s="12" t="s">
        <v>785</v>
      </c>
      <c r="P344" s="12" t="s">
        <v>75</v>
      </c>
    </row>
    <row r="345" spans="2:16" s="15" customFormat="1" ht="20.399999999999999">
      <c r="B345" s="11">
        <v>610</v>
      </c>
      <c r="C345" s="18" t="s">
        <v>241</v>
      </c>
      <c r="D345" s="18" t="s">
        <v>31</v>
      </c>
      <c r="E345" s="18" t="s">
        <v>517</v>
      </c>
      <c r="F345" s="18" t="s">
        <v>518</v>
      </c>
      <c r="G345" s="12" t="s">
        <v>63</v>
      </c>
      <c r="H345" s="18" t="s">
        <v>68</v>
      </c>
      <c r="I345" s="12" t="s">
        <v>778</v>
      </c>
      <c r="J345" s="18" t="s">
        <v>1180</v>
      </c>
      <c r="K345" s="18" t="s">
        <v>1335</v>
      </c>
      <c r="L345" s="12" t="s">
        <v>817</v>
      </c>
      <c r="M345" s="12" t="s">
        <v>781</v>
      </c>
      <c r="N345" s="18" t="s">
        <v>69</v>
      </c>
      <c r="O345" s="12" t="s">
        <v>785</v>
      </c>
      <c r="P345" s="12" t="s">
        <v>75</v>
      </c>
    </row>
    <row r="346" spans="2:16" s="15" customFormat="1" ht="40.799999999999997">
      <c r="B346" s="11">
        <v>612</v>
      </c>
      <c r="C346" s="18" t="s">
        <v>241</v>
      </c>
      <c r="D346" s="18" t="s">
        <v>31</v>
      </c>
      <c r="E346" s="18" t="s">
        <v>519</v>
      </c>
      <c r="F346" s="18" t="s">
        <v>520</v>
      </c>
      <c r="G346" s="12" t="s">
        <v>63</v>
      </c>
      <c r="H346" s="18" t="s">
        <v>68</v>
      </c>
      <c r="I346" s="12" t="s">
        <v>778</v>
      </c>
      <c r="J346" s="18" t="s">
        <v>1281</v>
      </c>
      <c r="K346" s="18" t="s">
        <v>1340</v>
      </c>
      <c r="L346" s="12" t="s">
        <v>817</v>
      </c>
      <c r="M346" s="12" t="s">
        <v>779</v>
      </c>
      <c r="N346" s="18" t="s">
        <v>65</v>
      </c>
      <c r="O346" s="12" t="s">
        <v>786</v>
      </c>
      <c r="P346" s="13" t="s">
        <v>787</v>
      </c>
    </row>
    <row r="347" spans="2:16" s="15" customFormat="1" ht="20.399999999999999">
      <c r="B347" s="11">
        <v>613</v>
      </c>
      <c r="C347" s="18" t="s">
        <v>241</v>
      </c>
      <c r="D347" s="18" t="s">
        <v>31</v>
      </c>
      <c r="E347" s="18" t="s">
        <v>521</v>
      </c>
      <c r="F347" s="18" t="s">
        <v>522</v>
      </c>
      <c r="G347" s="12" t="s">
        <v>63</v>
      </c>
      <c r="H347" s="18" t="s">
        <v>68</v>
      </c>
      <c r="I347" s="12" t="s">
        <v>778</v>
      </c>
      <c r="J347" s="18" t="s">
        <v>1182</v>
      </c>
      <c r="K347" s="18" t="s">
        <v>1335</v>
      </c>
      <c r="L347" s="12" t="s">
        <v>817</v>
      </c>
      <c r="M347" s="12" t="s">
        <v>781</v>
      </c>
      <c r="N347" s="18" t="s">
        <v>69</v>
      </c>
      <c r="O347" s="12" t="s">
        <v>785</v>
      </c>
      <c r="P347" s="12" t="s">
        <v>75</v>
      </c>
    </row>
    <row r="348" spans="2:16" s="15" customFormat="1" ht="30.6">
      <c r="B348" s="11">
        <v>614</v>
      </c>
      <c r="C348" s="18" t="s">
        <v>241</v>
      </c>
      <c r="D348" s="18" t="s">
        <v>31</v>
      </c>
      <c r="E348" s="18" t="s">
        <v>523</v>
      </c>
      <c r="F348" s="18" t="s">
        <v>524</v>
      </c>
      <c r="G348" s="12" t="s">
        <v>63</v>
      </c>
      <c r="H348" s="18" t="s">
        <v>68</v>
      </c>
      <c r="I348" s="12" t="s">
        <v>778</v>
      </c>
      <c r="J348" s="18" t="s">
        <v>1182</v>
      </c>
      <c r="K348" s="18" t="s">
        <v>1341</v>
      </c>
      <c r="L348" s="12" t="s">
        <v>817</v>
      </c>
      <c r="M348" s="12" t="s">
        <v>779</v>
      </c>
      <c r="N348" s="18" t="s">
        <v>84</v>
      </c>
      <c r="O348" s="12" t="s">
        <v>785</v>
      </c>
      <c r="P348" s="12" t="s">
        <v>75</v>
      </c>
    </row>
    <row r="349" spans="2:16" s="15" customFormat="1" ht="20.399999999999999">
      <c r="B349" s="11">
        <v>615</v>
      </c>
      <c r="C349" s="18" t="s">
        <v>241</v>
      </c>
      <c r="D349" s="18" t="s">
        <v>31</v>
      </c>
      <c r="E349" s="18" t="s">
        <v>525</v>
      </c>
      <c r="F349" s="18" t="s">
        <v>526</v>
      </c>
      <c r="G349" s="12" t="s">
        <v>63</v>
      </c>
      <c r="H349" s="18" t="s">
        <v>72</v>
      </c>
      <c r="I349" s="12" t="s">
        <v>778</v>
      </c>
      <c r="J349" s="18" t="s">
        <v>1182</v>
      </c>
      <c r="K349" s="18" t="s">
        <v>1335</v>
      </c>
      <c r="L349" s="12" t="s">
        <v>817</v>
      </c>
      <c r="M349" s="12" t="s">
        <v>779</v>
      </c>
      <c r="N349" s="18" t="s">
        <v>84</v>
      </c>
      <c r="O349" s="12" t="s">
        <v>785</v>
      </c>
      <c r="P349" s="12" t="s">
        <v>75</v>
      </c>
    </row>
    <row r="350" spans="2:16" s="15" customFormat="1" ht="30.6">
      <c r="B350" s="11">
        <v>616</v>
      </c>
      <c r="C350" s="18" t="s">
        <v>241</v>
      </c>
      <c r="D350" s="18" t="s">
        <v>31</v>
      </c>
      <c r="E350" s="18" t="s">
        <v>527</v>
      </c>
      <c r="F350" s="18" t="s">
        <v>528</v>
      </c>
      <c r="G350" s="12" t="s">
        <v>63</v>
      </c>
      <c r="H350" s="18" t="s">
        <v>72</v>
      </c>
      <c r="I350" s="12" t="s">
        <v>778</v>
      </c>
      <c r="J350" s="18" t="s">
        <v>1182</v>
      </c>
      <c r="K350" s="18" t="s">
        <v>1335</v>
      </c>
      <c r="L350" s="12" t="s">
        <v>817</v>
      </c>
      <c r="M350" s="12" t="s">
        <v>779</v>
      </c>
      <c r="N350" s="18" t="s">
        <v>84</v>
      </c>
      <c r="O350" s="12" t="s">
        <v>785</v>
      </c>
      <c r="P350" s="12" t="s">
        <v>75</v>
      </c>
    </row>
    <row r="351" spans="2:16" s="15" customFormat="1" ht="20.399999999999999">
      <c r="B351" s="11">
        <v>617</v>
      </c>
      <c r="C351" s="18" t="s">
        <v>241</v>
      </c>
      <c r="D351" s="18" t="s">
        <v>31</v>
      </c>
      <c r="E351" s="18" t="s">
        <v>529</v>
      </c>
      <c r="F351" s="18" t="s">
        <v>530</v>
      </c>
      <c r="G351" s="12" t="s">
        <v>63</v>
      </c>
      <c r="H351" s="18" t="s">
        <v>72</v>
      </c>
      <c r="I351" s="12" t="s">
        <v>778</v>
      </c>
      <c r="J351" s="18" t="s">
        <v>1270</v>
      </c>
      <c r="K351" s="18" t="s">
        <v>1340</v>
      </c>
      <c r="L351" s="12" t="s">
        <v>817</v>
      </c>
      <c r="M351" s="12" t="s">
        <v>779</v>
      </c>
      <c r="N351" s="18" t="s">
        <v>84</v>
      </c>
      <c r="O351" s="12" t="s">
        <v>785</v>
      </c>
      <c r="P351" s="12" t="s">
        <v>75</v>
      </c>
    </row>
    <row r="352" spans="2:16" s="15" customFormat="1" ht="20.399999999999999">
      <c r="B352" s="11">
        <v>618</v>
      </c>
      <c r="C352" s="18" t="s">
        <v>241</v>
      </c>
      <c r="D352" s="18" t="s">
        <v>31</v>
      </c>
      <c r="E352" s="18" t="s">
        <v>531</v>
      </c>
      <c r="F352" s="18" t="s">
        <v>532</v>
      </c>
      <c r="G352" s="12" t="s">
        <v>63</v>
      </c>
      <c r="H352" s="18" t="s">
        <v>68</v>
      </c>
      <c r="I352" s="12" t="s">
        <v>778</v>
      </c>
      <c r="J352" s="18" t="s">
        <v>1270</v>
      </c>
      <c r="K352" s="18" t="s">
        <v>1340</v>
      </c>
      <c r="L352" s="12" t="s">
        <v>817</v>
      </c>
      <c r="M352" s="12" t="s">
        <v>779</v>
      </c>
      <c r="N352" s="18" t="s">
        <v>65</v>
      </c>
      <c r="O352" s="12" t="s">
        <v>786</v>
      </c>
      <c r="P352" s="13" t="s">
        <v>787</v>
      </c>
    </row>
    <row r="353" spans="2:16" s="15" customFormat="1" ht="20.399999999999999">
      <c r="B353" s="11">
        <v>619</v>
      </c>
      <c r="C353" s="18" t="s">
        <v>241</v>
      </c>
      <c r="D353" s="18" t="s">
        <v>31</v>
      </c>
      <c r="E353" s="18" t="s">
        <v>533</v>
      </c>
      <c r="F353" s="18" t="s">
        <v>534</v>
      </c>
      <c r="G353" s="12" t="s">
        <v>63</v>
      </c>
      <c r="H353" s="18" t="s">
        <v>72</v>
      </c>
      <c r="I353" s="12" t="s">
        <v>778</v>
      </c>
      <c r="J353" s="18" t="s">
        <v>1270</v>
      </c>
      <c r="K353" s="18" t="s">
        <v>1335</v>
      </c>
      <c r="L353" s="12" t="s">
        <v>817</v>
      </c>
      <c r="M353" s="12" t="s">
        <v>779</v>
      </c>
      <c r="N353" s="18" t="s">
        <v>69</v>
      </c>
      <c r="O353" s="12" t="s">
        <v>785</v>
      </c>
      <c r="P353" s="12" t="s">
        <v>75</v>
      </c>
    </row>
    <row r="354" spans="2:16" s="15" customFormat="1" ht="20.399999999999999">
      <c r="B354" s="11">
        <v>620</v>
      </c>
      <c r="C354" s="18" t="s">
        <v>241</v>
      </c>
      <c r="D354" s="18" t="s">
        <v>31</v>
      </c>
      <c r="E354" s="18" t="s">
        <v>535</v>
      </c>
      <c r="F354" s="18" t="s">
        <v>536</v>
      </c>
      <c r="G354" s="12" t="s">
        <v>63</v>
      </c>
      <c r="H354" s="18" t="s">
        <v>178</v>
      </c>
      <c r="I354" s="12" t="s">
        <v>778</v>
      </c>
      <c r="J354" s="18" t="s">
        <v>1180</v>
      </c>
      <c r="K354" s="18" t="s">
        <v>1335</v>
      </c>
      <c r="L354" s="12" t="s">
        <v>803</v>
      </c>
      <c r="M354" s="12" t="s">
        <v>781</v>
      </c>
      <c r="N354" s="18" t="s">
        <v>84</v>
      </c>
      <c r="O354" s="12" t="s">
        <v>785</v>
      </c>
      <c r="P354" s="12" t="s">
        <v>75</v>
      </c>
    </row>
    <row r="355" spans="2:16" s="15" customFormat="1" ht="30.6">
      <c r="B355" s="11">
        <v>621</v>
      </c>
      <c r="C355" s="18" t="s">
        <v>241</v>
      </c>
      <c r="D355" s="18" t="s">
        <v>31</v>
      </c>
      <c r="E355" s="18" t="s">
        <v>537</v>
      </c>
      <c r="F355" s="18" t="s">
        <v>538</v>
      </c>
      <c r="G355" s="12" t="s">
        <v>63</v>
      </c>
      <c r="H355" s="18" t="s">
        <v>64</v>
      </c>
      <c r="I355" s="12" t="s">
        <v>778</v>
      </c>
      <c r="J355" s="18" t="s">
        <v>1282</v>
      </c>
      <c r="K355" s="18" t="s">
        <v>1335</v>
      </c>
      <c r="L355" s="12" t="s">
        <v>883</v>
      </c>
      <c r="M355" s="12" t="s">
        <v>779</v>
      </c>
      <c r="N355" s="18" t="s">
        <v>84</v>
      </c>
      <c r="O355" s="12" t="s">
        <v>785</v>
      </c>
      <c r="P355" s="12" t="s">
        <v>75</v>
      </c>
    </row>
    <row r="356" spans="2:16" s="15" customFormat="1" ht="20.399999999999999">
      <c r="B356" s="11">
        <v>623</v>
      </c>
      <c r="C356" s="18" t="s">
        <v>241</v>
      </c>
      <c r="D356" s="18" t="s">
        <v>31</v>
      </c>
      <c r="E356" s="18" t="s">
        <v>539</v>
      </c>
      <c r="F356" s="18" t="s">
        <v>540</v>
      </c>
      <c r="G356" s="12" t="s">
        <v>63</v>
      </c>
      <c r="H356" s="18" t="s">
        <v>72</v>
      </c>
      <c r="I356" s="12" t="s">
        <v>778</v>
      </c>
      <c r="J356" s="18" t="s">
        <v>1283</v>
      </c>
      <c r="K356" s="18" t="s">
        <v>1340</v>
      </c>
      <c r="L356" s="12" t="s">
        <v>817</v>
      </c>
      <c r="M356" s="12" t="s">
        <v>779</v>
      </c>
      <c r="N356" s="18" t="s">
        <v>84</v>
      </c>
      <c r="O356" s="12" t="s">
        <v>785</v>
      </c>
      <c r="P356" s="12" t="s">
        <v>75</v>
      </c>
    </row>
    <row r="357" spans="2:16" s="15" customFormat="1" ht="20.399999999999999">
      <c r="B357" s="11">
        <v>624</v>
      </c>
      <c r="C357" s="18" t="s">
        <v>167</v>
      </c>
      <c r="D357" s="18" t="s">
        <v>26</v>
      </c>
      <c r="E357" s="18" t="s">
        <v>651</v>
      </c>
      <c r="F357" s="18" t="s">
        <v>652</v>
      </c>
      <c r="G357" s="12" t="s">
        <v>63</v>
      </c>
      <c r="H357" s="18" t="s">
        <v>72</v>
      </c>
      <c r="I357" s="12" t="s">
        <v>778</v>
      </c>
      <c r="J357" s="18" t="s">
        <v>1284</v>
      </c>
      <c r="K357" s="18" t="s">
        <v>1326</v>
      </c>
      <c r="L357" s="12" t="s">
        <v>892</v>
      </c>
      <c r="M357" s="12" t="s">
        <v>779</v>
      </c>
      <c r="N357" s="18" t="s">
        <v>84</v>
      </c>
      <c r="O357" s="12" t="s">
        <v>785</v>
      </c>
      <c r="P357" s="12" t="s">
        <v>75</v>
      </c>
    </row>
    <row r="358" spans="2:16" s="15" customFormat="1" ht="20.399999999999999">
      <c r="B358" s="11">
        <v>625</v>
      </c>
      <c r="C358" s="18" t="s">
        <v>167</v>
      </c>
      <c r="D358" s="18" t="s">
        <v>26</v>
      </c>
      <c r="E358" s="18" t="s">
        <v>653</v>
      </c>
      <c r="F358" s="18" t="s">
        <v>654</v>
      </c>
      <c r="G358" s="12" t="s">
        <v>63</v>
      </c>
      <c r="H358" s="18" t="s">
        <v>1172</v>
      </c>
      <c r="I358" s="12" t="s">
        <v>778</v>
      </c>
      <c r="J358" s="18" t="s">
        <v>1284</v>
      </c>
      <c r="K358" s="18" t="s">
        <v>1326</v>
      </c>
      <c r="L358" s="12" t="s">
        <v>892</v>
      </c>
      <c r="M358" s="12" t="s">
        <v>781</v>
      </c>
      <c r="N358" s="18" t="s">
        <v>69</v>
      </c>
      <c r="O358" s="12" t="s">
        <v>785</v>
      </c>
      <c r="P358" s="12" t="s">
        <v>75</v>
      </c>
    </row>
    <row r="359" spans="2:16" s="15" customFormat="1" ht="20.399999999999999">
      <c r="B359" s="11">
        <v>626</v>
      </c>
      <c r="C359" s="18" t="s">
        <v>167</v>
      </c>
      <c r="D359" s="18" t="s">
        <v>26</v>
      </c>
      <c r="E359" s="18" t="s">
        <v>655</v>
      </c>
      <c r="F359" s="18" t="s">
        <v>656</v>
      </c>
      <c r="G359" s="12" t="s">
        <v>63</v>
      </c>
      <c r="H359" s="18" t="s">
        <v>1172</v>
      </c>
      <c r="I359" s="12" t="s">
        <v>778</v>
      </c>
      <c r="J359" s="18" t="s">
        <v>1284</v>
      </c>
      <c r="K359" s="18" t="s">
        <v>1326</v>
      </c>
      <c r="L359" s="12" t="s">
        <v>892</v>
      </c>
      <c r="M359" s="12" t="s">
        <v>779</v>
      </c>
      <c r="N359" s="18" t="s">
        <v>69</v>
      </c>
      <c r="O359" s="12" t="s">
        <v>785</v>
      </c>
      <c r="P359" s="12" t="s">
        <v>75</v>
      </c>
    </row>
    <row r="360" spans="2:16" s="15" customFormat="1" ht="20.399999999999999">
      <c r="B360" s="11">
        <v>627</v>
      </c>
      <c r="C360" s="18" t="s">
        <v>167</v>
      </c>
      <c r="D360" s="18" t="s">
        <v>26</v>
      </c>
      <c r="E360" s="18" t="s">
        <v>644</v>
      </c>
      <c r="F360" s="18" t="s">
        <v>645</v>
      </c>
      <c r="G360" s="12" t="s">
        <v>63</v>
      </c>
      <c r="H360" s="18" t="s">
        <v>1172</v>
      </c>
      <c r="I360" s="12" t="s">
        <v>778</v>
      </c>
      <c r="J360" s="18" t="s">
        <v>1284</v>
      </c>
      <c r="K360" s="18" t="s">
        <v>1326</v>
      </c>
      <c r="L360" s="12" t="s">
        <v>892</v>
      </c>
      <c r="M360" s="12" t="s">
        <v>781</v>
      </c>
      <c r="N360" s="18" t="s">
        <v>84</v>
      </c>
      <c r="O360" s="12" t="s">
        <v>785</v>
      </c>
      <c r="P360" s="12" t="s">
        <v>75</v>
      </c>
    </row>
    <row r="361" spans="2:16" s="15" customFormat="1" ht="20.399999999999999">
      <c r="B361" s="11">
        <v>628</v>
      </c>
      <c r="C361" s="18" t="s">
        <v>167</v>
      </c>
      <c r="D361" s="18" t="s">
        <v>26</v>
      </c>
      <c r="E361" s="18" t="s">
        <v>657</v>
      </c>
      <c r="F361" s="18" t="s">
        <v>658</v>
      </c>
      <c r="G361" s="12" t="s">
        <v>63</v>
      </c>
      <c r="H361" s="18" t="s">
        <v>1172</v>
      </c>
      <c r="I361" s="12" t="s">
        <v>778</v>
      </c>
      <c r="J361" s="18" t="s">
        <v>1284</v>
      </c>
      <c r="K361" s="18" t="s">
        <v>1326</v>
      </c>
      <c r="L361" s="12" t="s">
        <v>892</v>
      </c>
      <c r="M361" s="12" t="s">
        <v>781</v>
      </c>
      <c r="N361" s="18" t="s">
        <v>84</v>
      </c>
      <c r="O361" s="12" t="s">
        <v>785</v>
      </c>
      <c r="P361" s="12" t="s">
        <v>75</v>
      </c>
    </row>
    <row r="362" spans="2:16" s="15" customFormat="1" ht="20.399999999999999">
      <c r="B362" s="11">
        <v>629</v>
      </c>
      <c r="C362" s="18" t="s">
        <v>167</v>
      </c>
      <c r="D362" s="18" t="s">
        <v>26</v>
      </c>
      <c r="E362" s="18" t="s">
        <v>659</v>
      </c>
      <c r="F362" s="18" t="s">
        <v>660</v>
      </c>
      <c r="G362" s="12" t="s">
        <v>63</v>
      </c>
      <c r="H362" s="18" t="s">
        <v>1172</v>
      </c>
      <c r="I362" s="12" t="s">
        <v>778</v>
      </c>
      <c r="J362" s="18" t="s">
        <v>1284</v>
      </c>
      <c r="K362" s="18" t="s">
        <v>1326</v>
      </c>
      <c r="L362" s="12" t="s">
        <v>892</v>
      </c>
      <c r="M362" s="12" t="s">
        <v>781</v>
      </c>
      <c r="N362" s="18" t="s">
        <v>69</v>
      </c>
      <c r="O362" s="12" t="s">
        <v>785</v>
      </c>
      <c r="P362" s="12" t="s">
        <v>75</v>
      </c>
    </row>
    <row r="363" spans="2:16" s="15" customFormat="1" ht="20.399999999999999">
      <c r="B363" s="11">
        <v>630</v>
      </c>
      <c r="C363" s="18" t="s">
        <v>167</v>
      </c>
      <c r="D363" s="18" t="s">
        <v>26</v>
      </c>
      <c r="E363" s="18" t="s">
        <v>661</v>
      </c>
      <c r="F363" s="18" t="s">
        <v>662</v>
      </c>
      <c r="G363" s="12" t="s">
        <v>63</v>
      </c>
      <c r="H363" s="18" t="s">
        <v>1172</v>
      </c>
      <c r="I363" s="12" t="s">
        <v>778</v>
      </c>
      <c r="J363" s="18" t="s">
        <v>1284</v>
      </c>
      <c r="K363" s="18" t="s">
        <v>1326</v>
      </c>
      <c r="L363" s="12" t="s">
        <v>892</v>
      </c>
      <c r="M363" s="12" t="s">
        <v>781</v>
      </c>
      <c r="N363" s="18" t="s">
        <v>69</v>
      </c>
      <c r="O363" s="12" t="s">
        <v>785</v>
      </c>
      <c r="P363" s="12" t="s">
        <v>75</v>
      </c>
    </row>
    <row r="364" spans="2:16" s="15" customFormat="1" ht="20.399999999999999">
      <c r="B364" s="11">
        <v>631</v>
      </c>
      <c r="C364" s="18" t="s">
        <v>167</v>
      </c>
      <c r="D364" s="18" t="s">
        <v>26</v>
      </c>
      <c r="E364" s="18" t="s">
        <v>663</v>
      </c>
      <c r="F364" s="18" t="s">
        <v>664</v>
      </c>
      <c r="G364" s="12" t="s">
        <v>63</v>
      </c>
      <c r="H364" s="18" t="s">
        <v>1172</v>
      </c>
      <c r="I364" s="12" t="s">
        <v>778</v>
      </c>
      <c r="J364" s="18" t="s">
        <v>1284</v>
      </c>
      <c r="K364" s="18" t="s">
        <v>1326</v>
      </c>
      <c r="L364" s="12" t="s">
        <v>892</v>
      </c>
      <c r="M364" s="12" t="s">
        <v>781</v>
      </c>
      <c r="N364" s="18" t="s">
        <v>69</v>
      </c>
      <c r="O364" s="12" t="s">
        <v>785</v>
      </c>
      <c r="P364" s="12" t="s">
        <v>75</v>
      </c>
    </row>
    <row r="365" spans="2:16" s="15" customFormat="1" ht="20.399999999999999">
      <c r="B365" s="11">
        <v>632</v>
      </c>
      <c r="C365" s="18" t="s">
        <v>167</v>
      </c>
      <c r="D365" s="18" t="s">
        <v>26</v>
      </c>
      <c r="E365" s="18" t="s">
        <v>665</v>
      </c>
      <c r="F365" s="18" t="s">
        <v>666</v>
      </c>
      <c r="G365" s="12" t="s">
        <v>63</v>
      </c>
      <c r="H365" s="18" t="s">
        <v>1172</v>
      </c>
      <c r="I365" s="12" t="s">
        <v>778</v>
      </c>
      <c r="J365" s="18" t="s">
        <v>1284</v>
      </c>
      <c r="K365" s="18" t="s">
        <v>1326</v>
      </c>
      <c r="L365" s="12" t="s">
        <v>892</v>
      </c>
      <c r="M365" s="12" t="s">
        <v>781</v>
      </c>
      <c r="N365" s="18" t="s">
        <v>69</v>
      </c>
      <c r="O365" s="12" t="s">
        <v>785</v>
      </c>
      <c r="P365" s="12" t="s">
        <v>75</v>
      </c>
    </row>
    <row r="366" spans="2:16" s="15" customFormat="1" ht="20.399999999999999">
      <c r="B366" s="11">
        <v>634</v>
      </c>
      <c r="C366" s="18" t="s">
        <v>186</v>
      </c>
      <c r="D366" s="18" t="s">
        <v>2</v>
      </c>
      <c r="E366" s="18" t="s">
        <v>1073</v>
      </c>
      <c r="F366" s="18" t="s">
        <v>1074</v>
      </c>
      <c r="G366" s="12" t="s">
        <v>63</v>
      </c>
      <c r="H366" s="18" t="s">
        <v>72</v>
      </c>
      <c r="I366" s="12" t="s">
        <v>778</v>
      </c>
      <c r="J366" s="18" t="s">
        <v>1180</v>
      </c>
      <c r="K366" s="18" t="s">
        <v>1323</v>
      </c>
      <c r="L366" s="12" t="s">
        <v>901</v>
      </c>
      <c r="M366" s="12" t="s">
        <v>779</v>
      </c>
      <c r="N366" s="18" t="s">
        <v>65</v>
      </c>
      <c r="O366" s="12" t="s">
        <v>785</v>
      </c>
      <c r="P366" s="12" t="s">
        <v>75</v>
      </c>
    </row>
    <row r="367" spans="2:16" s="15" customFormat="1" ht="30.6">
      <c r="B367" s="11">
        <v>635</v>
      </c>
      <c r="C367" s="18" t="s">
        <v>186</v>
      </c>
      <c r="D367" s="18" t="s">
        <v>2</v>
      </c>
      <c r="E367" s="18" t="s">
        <v>754</v>
      </c>
      <c r="F367" s="18" t="s">
        <v>755</v>
      </c>
      <c r="G367" s="12" t="s">
        <v>63</v>
      </c>
      <c r="H367" s="18" t="s">
        <v>178</v>
      </c>
      <c r="I367" s="12" t="s">
        <v>778</v>
      </c>
      <c r="J367" s="18" t="s">
        <v>1285</v>
      </c>
      <c r="K367" s="18" t="s">
        <v>1323</v>
      </c>
      <c r="L367" s="12" t="s">
        <v>901</v>
      </c>
      <c r="M367" s="12" t="s">
        <v>779</v>
      </c>
      <c r="N367" s="18" t="s">
        <v>84</v>
      </c>
      <c r="O367" s="12" t="s">
        <v>785</v>
      </c>
      <c r="P367" s="12" t="s">
        <v>75</v>
      </c>
    </row>
    <row r="368" spans="2:16" s="15" customFormat="1" ht="20.399999999999999">
      <c r="B368" s="11">
        <v>646</v>
      </c>
      <c r="C368" s="18" t="s">
        <v>472</v>
      </c>
      <c r="D368" s="18" t="s">
        <v>38</v>
      </c>
      <c r="E368" s="18" t="s">
        <v>1075</v>
      </c>
      <c r="F368" s="18" t="s">
        <v>473</v>
      </c>
      <c r="G368" s="12" t="s">
        <v>63</v>
      </c>
      <c r="H368" s="18" t="s">
        <v>68</v>
      </c>
      <c r="I368" s="12" t="s">
        <v>778</v>
      </c>
      <c r="J368" s="18" t="s">
        <v>1282</v>
      </c>
      <c r="K368" s="18" t="s">
        <v>1329</v>
      </c>
      <c r="L368" s="12" t="s">
        <v>867</v>
      </c>
      <c r="M368" s="12" t="s">
        <v>781</v>
      </c>
      <c r="N368" s="18" t="s">
        <v>69</v>
      </c>
      <c r="O368" s="12" t="s">
        <v>785</v>
      </c>
      <c r="P368" s="12" t="s">
        <v>75</v>
      </c>
    </row>
    <row r="369" spans="2:16" s="15" customFormat="1" ht="30.6">
      <c r="B369" s="11">
        <v>647</v>
      </c>
      <c r="C369" s="18" t="s">
        <v>472</v>
      </c>
      <c r="D369" s="18" t="s">
        <v>38</v>
      </c>
      <c r="E369" s="18" t="s">
        <v>1076</v>
      </c>
      <c r="F369" s="18" t="s">
        <v>481</v>
      </c>
      <c r="G369" s="12" t="s">
        <v>63</v>
      </c>
      <c r="H369" s="18" t="s">
        <v>157</v>
      </c>
      <c r="I369" s="12" t="s">
        <v>778</v>
      </c>
      <c r="J369" s="18" t="s">
        <v>1282</v>
      </c>
      <c r="K369" s="18" t="s">
        <v>1329</v>
      </c>
      <c r="L369" s="12" t="s">
        <v>867</v>
      </c>
      <c r="M369" s="12" t="s">
        <v>781</v>
      </c>
      <c r="N369" s="18" t="s">
        <v>65</v>
      </c>
      <c r="O369" s="12" t="s">
        <v>785</v>
      </c>
      <c r="P369" s="12" t="s">
        <v>75</v>
      </c>
    </row>
    <row r="370" spans="2:16" s="15" customFormat="1" ht="20.399999999999999">
      <c r="B370" s="11">
        <v>649</v>
      </c>
      <c r="C370" s="18" t="s">
        <v>472</v>
      </c>
      <c r="D370" s="18" t="s">
        <v>38</v>
      </c>
      <c r="E370" s="18" t="s">
        <v>1077</v>
      </c>
      <c r="F370" s="18" t="s">
        <v>473</v>
      </c>
      <c r="G370" s="12" t="s">
        <v>63</v>
      </c>
      <c r="H370" s="18" t="s">
        <v>68</v>
      </c>
      <c r="I370" s="12" t="s">
        <v>778</v>
      </c>
      <c r="J370" s="18" t="s">
        <v>1286</v>
      </c>
      <c r="K370" s="18" t="s">
        <v>1329</v>
      </c>
      <c r="L370" s="12" t="s">
        <v>867</v>
      </c>
      <c r="M370" s="12" t="s">
        <v>781</v>
      </c>
      <c r="N370" s="18" t="s">
        <v>69</v>
      </c>
      <c r="O370" s="12" t="s">
        <v>785</v>
      </c>
      <c r="P370" s="12" t="s">
        <v>75</v>
      </c>
    </row>
    <row r="371" spans="2:16" s="15" customFormat="1" ht="30.6">
      <c r="B371" s="11">
        <v>651</v>
      </c>
      <c r="C371" s="18" t="s">
        <v>472</v>
      </c>
      <c r="D371" s="18" t="s">
        <v>38</v>
      </c>
      <c r="E371" s="18" t="s">
        <v>1078</v>
      </c>
      <c r="F371" s="18" t="s">
        <v>482</v>
      </c>
      <c r="G371" s="12" t="s">
        <v>63</v>
      </c>
      <c r="H371" s="18" t="s">
        <v>68</v>
      </c>
      <c r="I371" s="12" t="s">
        <v>778</v>
      </c>
      <c r="J371" s="18" t="s">
        <v>1180</v>
      </c>
      <c r="K371" s="18" t="s">
        <v>1329</v>
      </c>
      <c r="L371" s="12" t="s">
        <v>867</v>
      </c>
      <c r="M371" s="12" t="s">
        <v>779</v>
      </c>
      <c r="N371" s="18" t="s">
        <v>84</v>
      </c>
      <c r="O371" s="12" t="s">
        <v>785</v>
      </c>
      <c r="P371" s="12" t="s">
        <v>75</v>
      </c>
    </row>
    <row r="372" spans="2:16" s="15" customFormat="1" ht="30.6">
      <c r="B372" s="11">
        <v>652</v>
      </c>
      <c r="C372" s="18" t="s">
        <v>472</v>
      </c>
      <c r="D372" s="18" t="s">
        <v>38</v>
      </c>
      <c r="E372" s="18" t="s">
        <v>1079</v>
      </c>
      <c r="F372" s="18" t="s">
        <v>1080</v>
      </c>
      <c r="G372" s="12" t="s">
        <v>63</v>
      </c>
      <c r="H372" s="18" t="s">
        <v>153</v>
      </c>
      <c r="I372" s="12" t="s">
        <v>778</v>
      </c>
      <c r="J372" s="18" t="s">
        <v>1224</v>
      </c>
      <c r="K372" s="18" t="s">
        <v>1329</v>
      </c>
      <c r="L372" s="12" t="s">
        <v>867</v>
      </c>
      <c r="M372" s="12" t="s">
        <v>779</v>
      </c>
      <c r="N372" s="18" t="s">
        <v>65</v>
      </c>
      <c r="O372" s="12" t="s">
        <v>785</v>
      </c>
      <c r="P372" s="12" t="s">
        <v>75</v>
      </c>
    </row>
    <row r="373" spans="2:16" s="15" customFormat="1" ht="30.6">
      <c r="B373" s="11">
        <v>653</v>
      </c>
      <c r="C373" s="18" t="s">
        <v>472</v>
      </c>
      <c r="D373" s="18" t="s">
        <v>38</v>
      </c>
      <c r="E373" s="18" t="s">
        <v>1081</v>
      </c>
      <c r="F373" s="18" t="s">
        <v>1082</v>
      </c>
      <c r="G373" s="12" t="s">
        <v>63</v>
      </c>
      <c r="H373" s="18" t="s">
        <v>72</v>
      </c>
      <c r="I373" s="12" t="s">
        <v>778</v>
      </c>
      <c r="J373" s="18" t="s">
        <v>1202</v>
      </c>
      <c r="K373" s="18" t="s">
        <v>1329</v>
      </c>
      <c r="L373" s="12" t="s">
        <v>867</v>
      </c>
      <c r="M373" s="12" t="s">
        <v>779</v>
      </c>
      <c r="N373" s="18" t="s">
        <v>84</v>
      </c>
      <c r="O373" s="12" t="s">
        <v>785</v>
      </c>
      <c r="P373" s="12" t="s">
        <v>75</v>
      </c>
    </row>
    <row r="374" spans="2:16" s="15" customFormat="1" ht="30.6">
      <c r="B374" s="11">
        <v>656</v>
      </c>
      <c r="C374" s="18" t="s">
        <v>472</v>
      </c>
      <c r="D374" s="18" t="s">
        <v>38</v>
      </c>
      <c r="E374" s="18" t="s">
        <v>1083</v>
      </c>
      <c r="F374" s="18" t="s">
        <v>483</v>
      </c>
      <c r="G374" s="12" t="s">
        <v>63</v>
      </c>
      <c r="H374" s="18" t="s">
        <v>72</v>
      </c>
      <c r="I374" s="12" t="s">
        <v>778</v>
      </c>
      <c r="J374" s="18" t="s">
        <v>1202</v>
      </c>
      <c r="K374" s="18" t="s">
        <v>1329</v>
      </c>
      <c r="L374" s="12" t="s">
        <v>867</v>
      </c>
      <c r="M374" s="12" t="s">
        <v>779</v>
      </c>
      <c r="N374" s="18" t="s">
        <v>84</v>
      </c>
      <c r="O374" s="12" t="s">
        <v>785</v>
      </c>
      <c r="P374" s="12" t="s">
        <v>75</v>
      </c>
    </row>
    <row r="375" spans="2:16" s="15" customFormat="1" ht="20.399999999999999">
      <c r="B375" s="11">
        <v>657</v>
      </c>
      <c r="C375" s="18" t="s">
        <v>472</v>
      </c>
      <c r="D375" s="18" t="s">
        <v>38</v>
      </c>
      <c r="E375" s="18" t="s">
        <v>1084</v>
      </c>
      <c r="F375" s="18" t="s">
        <v>484</v>
      </c>
      <c r="G375" s="12" t="s">
        <v>63</v>
      </c>
      <c r="H375" s="18" t="s">
        <v>68</v>
      </c>
      <c r="I375" s="12" t="s">
        <v>778</v>
      </c>
      <c r="J375" s="18" t="s">
        <v>1180</v>
      </c>
      <c r="K375" s="18" t="s">
        <v>1329</v>
      </c>
      <c r="L375" s="12" t="s">
        <v>867</v>
      </c>
      <c r="M375" s="12" t="s">
        <v>779</v>
      </c>
      <c r="N375" s="18" t="s">
        <v>84</v>
      </c>
      <c r="O375" s="12" t="s">
        <v>785</v>
      </c>
      <c r="P375" s="12" t="s">
        <v>75</v>
      </c>
    </row>
    <row r="376" spans="2:16" s="15" customFormat="1" ht="40.799999999999997">
      <c r="B376" s="11">
        <v>658</v>
      </c>
      <c r="C376" s="18" t="s">
        <v>472</v>
      </c>
      <c r="D376" s="18" t="s">
        <v>38</v>
      </c>
      <c r="E376" s="18" t="s">
        <v>1085</v>
      </c>
      <c r="F376" s="18" t="s">
        <v>485</v>
      </c>
      <c r="G376" s="12" t="s">
        <v>63</v>
      </c>
      <c r="H376" s="18" t="s">
        <v>68</v>
      </c>
      <c r="I376" s="12" t="s">
        <v>778</v>
      </c>
      <c r="J376" s="18" t="s">
        <v>1287</v>
      </c>
      <c r="K376" s="18" t="s">
        <v>1348</v>
      </c>
      <c r="L376" s="12" t="s">
        <v>867</v>
      </c>
      <c r="M376" s="12" t="s">
        <v>781</v>
      </c>
      <c r="N376" s="18" t="s">
        <v>84</v>
      </c>
      <c r="O376" s="12" t="s">
        <v>785</v>
      </c>
      <c r="P376" s="12" t="s">
        <v>75</v>
      </c>
    </row>
    <row r="377" spans="2:16" s="15" customFormat="1" ht="30.6">
      <c r="B377" s="11">
        <v>660</v>
      </c>
      <c r="C377" s="18" t="s">
        <v>186</v>
      </c>
      <c r="D377" s="18" t="s">
        <v>53</v>
      </c>
      <c r="E377" s="18" t="s">
        <v>410</v>
      </c>
      <c r="F377" s="18" t="s">
        <v>411</v>
      </c>
      <c r="G377" s="12" t="s">
        <v>63</v>
      </c>
      <c r="H377" s="18" t="s">
        <v>72</v>
      </c>
      <c r="I377" s="12" t="s">
        <v>778</v>
      </c>
      <c r="J377" s="18" t="s">
        <v>1288</v>
      </c>
      <c r="K377" s="18" t="s">
        <v>1341</v>
      </c>
      <c r="L377" s="12" t="s">
        <v>859</v>
      </c>
      <c r="M377" s="12" t="s">
        <v>779</v>
      </c>
      <c r="N377" s="18" t="s">
        <v>69</v>
      </c>
      <c r="O377" s="12" t="s">
        <v>785</v>
      </c>
      <c r="P377" s="12" t="s">
        <v>75</v>
      </c>
    </row>
    <row r="378" spans="2:16" s="15" customFormat="1" ht="20.399999999999999">
      <c r="B378" s="11">
        <v>661</v>
      </c>
      <c r="C378" s="18" t="s">
        <v>186</v>
      </c>
      <c r="D378" s="18" t="s">
        <v>43</v>
      </c>
      <c r="E378" s="18" t="s">
        <v>187</v>
      </c>
      <c r="F378" s="18" t="s">
        <v>188</v>
      </c>
      <c r="G378" s="12" t="s">
        <v>63</v>
      </c>
      <c r="H378" s="18" t="s">
        <v>178</v>
      </c>
      <c r="I378" s="12" t="s">
        <v>778</v>
      </c>
      <c r="J378" s="18" t="s">
        <v>1180</v>
      </c>
      <c r="K378" s="18" t="s">
        <v>1321</v>
      </c>
      <c r="L378" s="12" t="s">
        <v>804</v>
      </c>
      <c r="M378" s="12" t="s">
        <v>779</v>
      </c>
      <c r="N378" s="18" t="s">
        <v>84</v>
      </c>
      <c r="O378" s="12" t="s">
        <v>785</v>
      </c>
      <c r="P378" s="12" t="s">
        <v>75</v>
      </c>
    </row>
    <row r="379" spans="2:16" s="15" customFormat="1" ht="30.6">
      <c r="B379" s="11">
        <v>662</v>
      </c>
      <c r="C379" s="18" t="s">
        <v>186</v>
      </c>
      <c r="D379" s="18" t="s">
        <v>43</v>
      </c>
      <c r="E379" s="18" t="s">
        <v>189</v>
      </c>
      <c r="F379" s="18" t="s">
        <v>190</v>
      </c>
      <c r="G379" s="12" t="s">
        <v>63</v>
      </c>
      <c r="H379" s="18" t="s">
        <v>153</v>
      </c>
      <c r="I379" s="12" t="s">
        <v>778</v>
      </c>
      <c r="J379" s="18" t="s">
        <v>1180</v>
      </c>
      <c r="K379" s="18" t="s">
        <v>1321</v>
      </c>
      <c r="L379" s="12" t="s">
        <v>805</v>
      </c>
      <c r="M379" s="12" t="s">
        <v>779</v>
      </c>
      <c r="N379" s="18" t="s">
        <v>84</v>
      </c>
      <c r="O379" s="12" t="s">
        <v>785</v>
      </c>
      <c r="P379" s="12" t="s">
        <v>75</v>
      </c>
    </row>
    <row r="380" spans="2:16" s="15" customFormat="1" ht="20.399999999999999">
      <c r="B380" s="11">
        <v>663</v>
      </c>
      <c r="C380" s="18" t="s">
        <v>186</v>
      </c>
      <c r="D380" s="18" t="s">
        <v>43</v>
      </c>
      <c r="E380" s="18" t="s">
        <v>191</v>
      </c>
      <c r="F380" s="18" t="s">
        <v>192</v>
      </c>
      <c r="G380" s="12" t="s">
        <v>63</v>
      </c>
      <c r="H380" s="18" t="s">
        <v>153</v>
      </c>
      <c r="I380" s="12" t="s">
        <v>778</v>
      </c>
      <c r="J380" s="18" t="s">
        <v>1180</v>
      </c>
      <c r="K380" s="18" t="s">
        <v>1321</v>
      </c>
      <c r="L380" s="12" t="s">
        <v>805</v>
      </c>
      <c r="M380" s="12" t="s">
        <v>779</v>
      </c>
      <c r="N380" s="18" t="s">
        <v>84</v>
      </c>
      <c r="O380" s="12" t="s">
        <v>785</v>
      </c>
      <c r="P380" s="12" t="s">
        <v>75</v>
      </c>
    </row>
    <row r="381" spans="2:16" s="15" customFormat="1" ht="51">
      <c r="B381" s="11">
        <v>665</v>
      </c>
      <c r="C381" s="18" t="s">
        <v>186</v>
      </c>
      <c r="D381" s="18" t="s">
        <v>43</v>
      </c>
      <c r="E381" s="18" t="s">
        <v>193</v>
      </c>
      <c r="F381" s="18" t="s">
        <v>194</v>
      </c>
      <c r="G381" s="12" t="s">
        <v>63</v>
      </c>
      <c r="H381" s="18" t="s">
        <v>64</v>
      </c>
      <c r="I381" s="12" t="s">
        <v>778</v>
      </c>
      <c r="J381" s="18" t="s">
        <v>1180</v>
      </c>
      <c r="K381" s="18" t="s">
        <v>1321</v>
      </c>
      <c r="L381" s="12" t="s">
        <v>805</v>
      </c>
      <c r="M381" s="12" t="s">
        <v>779</v>
      </c>
      <c r="N381" s="18" t="s">
        <v>84</v>
      </c>
      <c r="O381" s="12" t="s">
        <v>785</v>
      </c>
      <c r="P381" s="12" t="s">
        <v>75</v>
      </c>
    </row>
    <row r="382" spans="2:16" s="15" customFormat="1" ht="30.6">
      <c r="B382" s="11">
        <v>666</v>
      </c>
      <c r="C382" s="18" t="s">
        <v>186</v>
      </c>
      <c r="D382" s="18" t="s">
        <v>43</v>
      </c>
      <c r="E382" s="18" t="s">
        <v>195</v>
      </c>
      <c r="F382" s="18" t="s">
        <v>196</v>
      </c>
      <c r="G382" s="12" t="s">
        <v>63</v>
      </c>
      <c r="H382" s="18" t="s">
        <v>153</v>
      </c>
      <c r="I382" s="12" t="s">
        <v>778</v>
      </c>
      <c r="J382" s="18" t="s">
        <v>1221</v>
      </c>
      <c r="K382" s="18" t="s">
        <v>1321</v>
      </c>
      <c r="L382" s="12" t="s">
        <v>805</v>
      </c>
      <c r="M382" s="12" t="s">
        <v>779</v>
      </c>
      <c r="N382" s="18" t="s">
        <v>84</v>
      </c>
      <c r="O382" s="12" t="s">
        <v>785</v>
      </c>
      <c r="P382" s="12" t="s">
        <v>75</v>
      </c>
    </row>
    <row r="383" spans="2:16" s="15" customFormat="1" ht="20.399999999999999">
      <c r="B383" s="11">
        <v>667</v>
      </c>
      <c r="C383" s="18" t="s">
        <v>186</v>
      </c>
      <c r="D383" s="18" t="s">
        <v>43</v>
      </c>
      <c r="E383" s="18" t="s">
        <v>197</v>
      </c>
      <c r="F383" s="18" t="s">
        <v>198</v>
      </c>
      <c r="G383" s="12" t="s">
        <v>63</v>
      </c>
      <c r="H383" s="18" t="s">
        <v>68</v>
      </c>
      <c r="I383" s="12" t="s">
        <v>778</v>
      </c>
      <c r="J383" s="18" t="s">
        <v>1180</v>
      </c>
      <c r="K383" s="18" t="s">
        <v>1321</v>
      </c>
      <c r="L383" s="12" t="s">
        <v>805</v>
      </c>
      <c r="M383" s="12" t="s">
        <v>781</v>
      </c>
      <c r="N383" s="18" t="s">
        <v>84</v>
      </c>
      <c r="O383" s="12" t="s">
        <v>785</v>
      </c>
      <c r="P383" s="12" t="s">
        <v>75</v>
      </c>
    </row>
    <row r="384" spans="2:16" s="15" customFormat="1" ht="40.799999999999997">
      <c r="B384" s="11">
        <v>668</v>
      </c>
      <c r="C384" s="18" t="s">
        <v>186</v>
      </c>
      <c r="D384" s="18" t="s">
        <v>43</v>
      </c>
      <c r="E384" s="18" t="s">
        <v>199</v>
      </c>
      <c r="F384" s="18" t="s">
        <v>200</v>
      </c>
      <c r="G384" s="12" t="s">
        <v>63</v>
      </c>
      <c r="H384" s="18" t="s">
        <v>1170</v>
      </c>
      <c r="I384" s="12" t="s">
        <v>778</v>
      </c>
      <c r="J384" s="18" t="s">
        <v>1223</v>
      </c>
      <c r="K384" s="18" t="s">
        <v>1321</v>
      </c>
      <c r="L384" s="12" t="s">
        <v>805</v>
      </c>
      <c r="M384" s="12" t="s">
        <v>779</v>
      </c>
      <c r="N384" s="18" t="s">
        <v>65</v>
      </c>
      <c r="O384" s="12" t="s">
        <v>786</v>
      </c>
      <c r="P384" s="13" t="s">
        <v>787</v>
      </c>
    </row>
    <row r="385" spans="2:16" s="15" customFormat="1">
      <c r="B385" s="11">
        <v>670</v>
      </c>
      <c r="C385" s="18" t="s">
        <v>186</v>
      </c>
      <c r="D385" s="18" t="s">
        <v>43</v>
      </c>
      <c r="E385" s="18" t="s">
        <v>82</v>
      </c>
      <c r="F385" s="18" t="s">
        <v>201</v>
      </c>
      <c r="G385" s="12" t="s">
        <v>63</v>
      </c>
      <c r="H385" s="18" t="s">
        <v>68</v>
      </c>
      <c r="I385" s="12" t="s">
        <v>778</v>
      </c>
      <c r="J385" s="18" t="s">
        <v>1289</v>
      </c>
      <c r="K385" s="18" t="s">
        <v>1321</v>
      </c>
      <c r="L385" s="12" t="s">
        <v>805</v>
      </c>
      <c r="M385" s="12" t="s">
        <v>779</v>
      </c>
      <c r="N385" s="18" t="s">
        <v>84</v>
      </c>
      <c r="O385" s="12" t="s">
        <v>785</v>
      </c>
      <c r="P385" s="12" t="s">
        <v>75</v>
      </c>
    </row>
    <row r="386" spans="2:16" s="15" customFormat="1" ht="20.399999999999999">
      <c r="B386" s="11">
        <v>671</v>
      </c>
      <c r="C386" s="18" t="s">
        <v>186</v>
      </c>
      <c r="D386" s="18" t="s">
        <v>22</v>
      </c>
      <c r="E386" s="18" t="s">
        <v>1086</v>
      </c>
      <c r="F386" s="18" t="s">
        <v>1087</v>
      </c>
      <c r="G386" s="12" t="s">
        <v>63</v>
      </c>
      <c r="H386" s="18" t="s">
        <v>319</v>
      </c>
      <c r="I386" s="12" t="s">
        <v>778</v>
      </c>
      <c r="J386" s="18" t="s">
        <v>1180</v>
      </c>
      <c r="K386" s="18" t="s">
        <v>1323</v>
      </c>
      <c r="L386" s="12" t="s">
        <v>901</v>
      </c>
      <c r="M386" s="12" t="s">
        <v>779</v>
      </c>
      <c r="N386" s="18" t="s">
        <v>65</v>
      </c>
      <c r="O386" s="12" t="s">
        <v>785</v>
      </c>
      <c r="P386" s="12" t="s">
        <v>75</v>
      </c>
    </row>
    <row r="387" spans="2:16" s="15" customFormat="1" ht="20.399999999999999">
      <c r="B387" s="11">
        <v>672</v>
      </c>
      <c r="C387" s="18" t="s">
        <v>186</v>
      </c>
      <c r="D387" s="18" t="s">
        <v>22</v>
      </c>
      <c r="E387" s="18" t="s">
        <v>1088</v>
      </c>
      <c r="F387" s="18" t="s">
        <v>756</v>
      </c>
      <c r="G387" s="12" t="s">
        <v>63</v>
      </c>
      <c r="H387" s="18" t="s">
        <v>178</v>
      </c>
      <c r="I387" s="12" t="s">
        <v>778</v>
      </c>
      <c r="J387" s="18" t="s">
        <v>1180</v>
      </c>
      <c r="K387" s="18" t="s">
        <v>1323</v>
      </c>
      <c r="L387" s="12" t="s">
        <v>901</v>
      </c>
      <c r="M387" s="12" t="s">
        <v>779</v>
      </c>
      <c r="N387" s="18" t="s">
        <v>84</v>
      </c>
      <c r="O387" s="12" t="s">
        <v>785</v>
      </c>
      <c r="P387" s="12" t="s">
        <v>75</v>
      </c>
    </row>
    <row r="388" spans="2:16" s="15" customFormat="1" ht="20.399999999999999">
      <c r="B388" s="11">
        <v>673</v>
      </c>
      <c r="C388" s="18" t="s">
        <v>186</v>
      </c>
      <c r="D388" s="18" t="s">
        <v>22</v>
      </c>
      <c r="E388" s="18" t="s">
        <v>1089</v>
      </c>
      <c r="F388" s="18" t="s">
        <v>757</v>
      </c>
      <c r="G388" s="12" t="s">
        <v>63</v>
      </c>
      <c r="H388" s="18" t="s">
        <v>72</v>
      </c>
      <c r="I388" s="12" t="s">
        <v>778</v>
      </c>
      <c r="J388" s="18" t="s">
        <v>1180</v>
      </c>
      <c r="K388" s="18" t="s">
        <v>1323</v>
      </c>
      <c r="L388" s="12" t="s">
        <v>901</v>
      </c>
      <c r="M388" s="12" t="s">
        <v>779</v>
      </c>
      <c r="N388" s="18" t="s">
        <v>69</v>
      </c>
      <c r="O388" s="12" t="s">
        <v>785</v>
      </c>
      <c r="P388" s="12" t="s">
        <v>75</v>
      </c>
    </row>
    <row r="389" spans="2:16" s="15" customFormat="1">
      <c r="B389" s="11">
        <v>675</v>
      </c>
      <c r="C389" s="18" t="s">
        <v>186</v>
      </c>
      <c r="D389" s="18" t="s">
        <v>22</v>
      </c>
      <c r="E389" s="18" t="s">
        <v>1090</v>
      </c>
      <c r="F389" s="18" t="s">
        <v>758</v>
      </c>
      <c r="G389" s="12" t="s">
        <v>63</v>
      </c>
      <c r="H389" s="18" t="s">
        <v>72</v>
      </c>
      <c r="I389" s="12" t="s">
        <v>778</v>
      </c>
      <c r="J389" s="18" t="s">
        <v>1180</v>
      </c>
      <c r="K389" s="18" t="s">
        <v>1323</v>
      </c>
      <c r="L389" s="12" t="s">
        <v>901</v>
      </c>
      <c r="M389" s="12" t="s">
        <v>781</v>
      </c>
      <c r="N389" s="18" t="s">
        <v>65</v>
      </c>
      <c r="O389" s="12" t="s">
        <v>785</v>
      </c>
      <c r="P389" s="12" t="s">
        <v>75</v>
      </c>
    </row>
    <row r="390" spans="2:16" s="15" customFormat="1" ht="20.399999999999999">
      <c r="B390" s="11">
        <v>676</v>
      </c>
      <c r="C390" s="18" t="s">
        <v>186</v>
      </c>
      <c r="D390" s="18" t="s">
        <v>22</v>
      </c>
      <c r="E390" s="18" t="s">
        <v>1091</v>
      </c>
      <c r="F390" s="18" t="s">
        <v>759</v>
      </c>
      <c r="G390" s="12" t="s">
        <v>63</v>
      </c>
      <c r="H390" s="18" t="s">
        <v>72</v>
      </c>
      <c r="I390" s="12" t="s">
        <v>778</v>
      </c>
      <c r="J390" s="18" t="s">
        <v>1180</v>
      </c>
      <c r="K390" s="18" t="s">
        <v>1323</v>
      </c>
      <c r="L390" s="12" t="s">
        <v>901</v>
      </c>
      <c r="M390" s="12" t="s">
        <v>781</v>
      </c>
      <c r="N390" s="18" t="s">
        <v>65</v>
      </c>
      <c r="O390" s="12" t="s">
        <v>785</v>
      </c>
      <c r="P390" s="12" t="s">
        <v>75</v>
      </c>
    </row>
    <row r="391" spans="2:16" s="15" customFormat="1" ht="30.6">
      <c r="B391" s="11">
        <v>677</v>
      </c>
      <c r="C391" s="18" t="s">
        <v>186</v>
      </c>
      <c r="D391" s="18" t="s">
        <v>22</v>
      </c>
      <c r="E391" s="18" t="s">
        <v>1092</v>
      </c>
      <c r="F391" s="18" t="s">
        <v>760</v>
      </c>
      <c r="G391" s="12" t="s">
        <v>63</v>
      </c>
      <c r="H391" s="18" t="s">
        <v>178</v>
      </c>
      <c r="I391" s="12" t="s">
        <v>778</v>
      </c>
      <c r="J391" s="18" t="s">
        <v>1180</v>
      </c>
      <c r="K391" s="18" t="s">
        <v>1323</v>
      </c>
      <c r="L391" s="12" t="s">
        <v>901</v>
      </c>
      <c r="M391" s="12" t="s">
        <v>779</v>
      </c>
      <c r="N391" s="18" t="s">
        <v>69</v>
      </c>
      <c r="O391" s="12" t="s">
        <v>785</v>
      </c>
      <c r="P391" s="12" t="s">
        <v>75</v>
      </c>
    </row>
    <row r="392" spans="2:16" s="15" customFormat="1">
      <c r="B392" s="11">
        <v>679</v>
      </c>
      <c r="C392" s="18" t="s">
        <v>186</v>
      </c>
      <c r="D392" s="18" t="s">
        <v>22</v>
      </c>
      <c r="E392" s="18" t="s">
        <v>1093</v>
      </c>
      <c r="F392" s="18" t="s">
        <v>761</v>
      </c>
      <c r="G392" s="12" t="s">
        <v>63</v>
      </c>
      <c r="H392" s="18" t="s">
        <v>72</v>
      </c>
      <c r="I392" s="12" t="s">
        <v>778</v>
      </c>
      <c r="J392" s="18" t="s">
        <v>1290</v>
      </c>
      <c r="K392" s="18" t="s">
        <v>1323</v>
      </c>
      <c r="L392" s="12" t="s">
        <v>901</v>
      </c>
      <c r="M392" s="12" t="s">
        <v>781</v>
      </c>
      <c r="N392" s="18" t="s">
        <v>65</v>
      </c>
      <c r="O392" s="12" t="s">
        <v>785</v>
      </c>
      <c r="P392" s="12" t="s">
        <v>75</v>
      </c>
    </row>
    <row r="393" spans="2:16" s="15" customFormat="1" ht="30.6">
      <c r="B393" s="11">
        <v>680</v>
      </c>
      <c r="C393" s="18" t="s">
        <v>186</v>
      </c>
      <c r="D393" s="18" t="s">
        <v>22</v>
      </c>
      <c r="E393" s="18" t="s">
        <v>1094</v>
      </c>
      <c r="F393" s="18" t="s">
        <v>762</v>
      </c>
      <c r="G393" s="12" t="s">
        <v>63</v>
      </c>
      <c r="H393" s="18" t="s">
        <v>72</v>
      </c>
      <c r="I393" s="12" t="s">
        <v>778</v>
      </c>
      <c r="J393" s="18" t="s">
        <v>1290</v>
      </c>
      <c r="K393" s="18" t="s">
        <v>1323</v>
      </c>
      <c r="L393" s="12" t="s">
        <v>901</v>
      </c>
      <c r="M393" s="12" t="s">
        <v>779</v>
      </c>
      <c r="N393" s="18" t="s">
        <v>69</v>
      </c>
      <c r="O393" s="12" t="s">
        <v>785</v>
      </c>
      <c r="P393" s="12" t="s">
        <v>75</v>
      </c>
    </row>
    <row r="394" spans="2:16" s="15" customFormat="1" ht="20.399999999999999">
      <c r="B394" s="11">
        <v>681</v>
      </c>
      <c r="C394" s="18" t="s">
        <v>186</v>
      </c>
      <c r="D394" s="18" t="s">
        <v>22</v>
      </c>
      <c r="E394" s="18" t="s">
        <v>1095</v>
      </c>
      <c r="F394" s="18" t="s">
        <v>763</v>
      </c>
      <c r="G394" s="12" t="s">
        <v>63</v>
      </c>
      <c r="H394" s="18" t="s">
        <v>72</v>
      </c>
      <c r="I394" s="12" t="s">
        <v>778</v>
      </c>
      <c r="J394" s="18" t="s">
        <v>1290</v>
      </c>
      <c r="K394" s="18" t="s">
        <v>1323</v>
      </c>
      <c r="L394" s="12" t="s">
        <v>901</v>
      </c>
      <c r="M394" s="12" t="s">
        <v>779</v>
      </c>
      <c r="N394" s="18" t="s">
        <v>69</v>
      </c>
      <c r="O394" s="12" t="s">
        <v>785</v>
      </c>
      <c r="P394" s="12" t="s">
        <v>75</v>
      </c>
    </row>
    <row r="395" spans="2:16" s="15" customFormat="1" ht="20.399999999999999">
      <c r="B395" s="11">
        <v>682</v>
      </c>
      <c r="C395" s="18" t="s">
        <v>186</v>
      </c>
      <c r="D395" s="18" t="s">
        <v>22</v>
      </c>
      <c r="E395" s="18" t="s">
        <v>1096</v>
      </c>
      <c r="F395" s="18" t="s">
        <v>764</v>
      </c>
      <c r="G395" s="12" t="s">
        <v>63</v>
      </c>
      <c r="H395" s="18" t="s">
        <v>72</v>
      </c>
      <c r="I395" s="12" t="s">
        <v>778</v>
      </c>
      <c r="J395" s="18" t="s">
        <v>1291</v>
      </c>
      <c r="K395" s="18" t="s">
        <v>1323</v>
      </c>
      <c r="L395" s="12" t="s">
        <v>901</v>
      </c>
      <c r="M395" s="12" t="s">
        <v>779</v>
      </c>
      <c r="N395" s="18" t="s">
        <v>69</v>
      </c>
      <c r="O395" s="12" t="s">
        <v>785</v>
      </c>
      <c r="P395" s="12" t="s">
        <v>75</v>
      </c>
    </row>
    <row r="396" spans="2:16" s="15" customFormat="1" ht="20.399999999999999">
      <c r="B396" s="11">
        <v>683</v>
      </c>
      <c r="C396" s="18" t="s">
        <v>186</v>
      </c>
      <c r="D396" s="18" t="s">
        <v>22</v>
      </c>
      <c r="E396" s="18" t="s">
        <v>1097</v>
      </c>
      <c r="F396" s="18" t="s">
        <v>765</v>
      </c>
      <c r="G396" s="12" t="s">
        <v>63</v>
      </c>
      <c r="H396" s="18" t="s">
        <v>178</v>
      </c>
      <c r="I396" s="12" t="s">
        <v>778</v>
      </c>
      <c r="J396" s="18" t="s">
        <v>1285</v>
      </c>
      <c r="K396" s="18" t="s">
        <v>1323</v>
      </c>
      <c r="L396" s="12" t="s">
        <v>901</v>
      </c>
      <c r="M396" s="12" t="s">
        <v>779</v>
      </c>
      <c r="N396" s="18" t="s">
        <v>84</v>
      </c>
      <c r="O396" s="12" t="s">
        <v>785</v>
      </c>
      <c r="P396" s="12" t="s">
        <v>75</v>
      </c>
    </row>
    <row r="397" spans="2:16" s="15" customFormat="1" ht="30.6">
      <c r="B397" s="11">
        <v>684</v>
      </c>
      <c r="C397" s="18" t="s">
        <v>186</v>
      </c>
      <c r="D397" s="18" t="s">
        <v>22</v>
      </c>
      <c r="E397" s="18" t="s">
        <v>1098</v>
      </c>
      <c r="F397" s="18" t="s">
        <v>766</v>
      </c>
      <c r="G397" s="12" t="s">
        <v>63</v>
      </c>
      <c r="H397" s="18" t="s">
        <v>72</v>
      </c>
      <c r="I397" s="12" t="s">
        <v>778</v>
      </c>
      <c r="J397" s="18" t="s">
        <v>1285</v>
      </c>
      <c r="K397" s="18" t="s">
        <v>1323</v>
      </c>
      <c r="L397" s="12" t="s">
        <v>901</v>
      </c>
      <c r="M397" s="12" t="s">
        <v>779</v>
      </c>
      <c r="N397" s="18" t="s">
        <v>84</v>
      </c>
      <c r="O397" s="12" t="s">
        <v>785</v>
      </c>
      <c r="P397" s="12" t="s">
        <v>75</v>
      </c>
    </row>
    <row r="398" spans="2:16" s="15" customFormat="1" ht="61.2">
      <c r="B398" s="11">
        <v>685</v>
      </c>
      <c r="C398" s="18" t="s">
        <v>186</v>
      </c>
      <c r="D398" s="18" t="s">
        <v>22</v>
      </c>
      <c r="E398" s="18" t="s">
        <v>1099</v>
      </c>
      <c r="F398" s="18" t="s">
        <v>767</v>
      </c>
      <c r="G398" s="12" t="s">
        <v>63</v>
      </c>
      <c r="H398" s="18" t="s">
        <v>72</v>
      </c>
      <c r="I398" s="12" t="s">
        <v>778</v>
      </c>
      <c r="J398" s="18" t="s">
        <v>1285</v>
      </c>
      <c r="K398" s="18" t="s">
        <v>1323</v>
      </c>
      <c r="L398" s="12" t="s">
        <v>901</v>
      </c>
      <c r="M398" s="12" t="s">
        <v>779</v>
      </c>
      <c r="N398" s="18" t="s">
        <v>84</v>
      </c>
      <c r="O398" s="12" t="s">
        <v>785</v>
      </c>
      <c r="P398" s="12" t="s">
        <v>75</v>
      </c>
    </row>
    <row r="399" spans="2:16" s="15" customFormat="1" ht="40.799999999999997">
      <c r="B399" s="11">
        <v>686</v>
      </c>
      <c r="C399" s="18" t="s">
        <v>186</v>
      </c>
      <c r="D399" s="18" t="s">
        <v>22</v>
      </c>
      <c r="E399" s="18" t="s">
        <v>1100</v>
      </c>
      <c r="F399" s="18" t="s">
        <v>768</v>
      </c>
      <c r="G399" s="12" t="s">
        <v>63</v>
      </c>
      <c r="H399" s="18" t="s">
        <v>72</v>
      </c>
      <c r="I399" s="12" t="s">
        <v>778</v>
      </c>
      <c r="J399" s="18" t="s">
        <v>1285</v>
      </c>
      <c r="K399" s="18" t="s">
        <v>1323</v>
      </c>
      <c r="L399" s="12" t="s">
        <v>901</v>
      </c>
      <c r="M399" s="12" t="s">
        <v>779</v>
      </c>
      <c r="N399" s="18" t="s">
        <v>69</v>
      </c>
      <c r="O399" s="12" t="s">
        <v>785</v>
      </c>
      <c r="P399" s="12" t="s">
        <v>75</v>
      </c>
    </row>
    <row r="400" spans="2:16" s="15" customFormat="1" ht="61.2">
      <c r="B400" s="11">
        <v>687</v>
      </c>
      <c r="C400" s="18" t="s">
        <v>186</v>
      </c>
      <c r="D400" s="18" t="s">
        <v>53</v>
      </c>
      <c r="E400" s="18" t="s">
        <v>1101</v>
      </c>
      <c r="F400" s="18" t="s">
        <v>412</v>
      </c>
      <c r="G400" s="12" t="s">
        <v>63</v>
      </c>
      <c r="H400" s="18" t="s">
        <v>72</v>
      </c>
      <c r="I400" s="12" t="s">
        <v>778</v>
      </c>
      <c r="J400" s="18" t="s">
        <v>1292</v>
      </c>
      <c r="K400" s="18" t="s">
        <v>1341</v>
      </c>
      <c r="L400" s="12" t="s">
        <v>859</v>
      </c>
      <c r="M400" s="12" t="s">
        <v>779</v>
      </c>
      <c r="N400" s="18" t="s">
        <v>69</v>
      </c>
      <c r="O400" s="12" t="s">
        <v>785</v>
      </c>
      <c r="P400" s="12" t="s">
        <v>75</v>
      </c>
    </row>
    <row r="401" spans="2:16" s="15" customFormat="1" ht="20.399999999999999">
      <c r="B401" s="11">
        <v>690</v>
      </c>
      <c r="C401" s="18" t="s">
        <v>186</v>
      </c>
      <c r="D401" s="18" t="s">
        <v>53</v>
      </c>
      <c r="E401" s="18" t="s">
        <v>1102</v>
      </c>
      <c r="F401" s="18" t="s">
        <v>413</v>
      </c>
      <c r="G401" s="12" t="s">
        <v>63</v>
      </c>
      <c r="H401" s="18" t="s">
        <v>72</v>
      </c>
      <c r="I401" s="12" t="s">
        <v>778</v>
      </c>
      <c r="J401" s="18" t="s">
        <v>1288</v>
      </c>
      <c r="K401" s="18" t="s">
        <v>1341</v>
      </c>
      <c r="L401" s="12" t="s">
        <v>859</v>
      </c>
      <c r="M401" s="12" t="s">
        <v>779</v>
      </c>
      <c r="N401" s="18" t="s">
        <v>84</v>
      </c>
      <c r="O401" s="12" t="s">
        <v>785</v>
      </c>
      <c r="P401" s="12" t="s">
        <v>75</v>
      </c>
    </row>
    <row r="402" spans="2:16" s="15" customFormat="1" ht="20.399999999999999">
      <c r="B402" s="11">
        <v>691</v>
      </c>
      <c r="C402" s="18" t="s">
        <v>186</v>
      </c>
      <c r="D402" s="18" t="s">
        <v>53</v>
      </c>
      <c r="E402" s="18" t="s">
        <v>1103</v>
      </c>
      <c r="F402" s="18" t="s">
        <v>414</v>
      </c>
      <c r="G402" s="12" t="s">
        <v>63</v>
      </c>
      <c r="H402" s="18" t="s">
        <v>68</v>
      </c>
      <c r="I402" s="12" t="s">
        <v>778</v>
      </c>
      <c r="J402" s="18" t="s">
        <v>1288</v>
      </c>
      <c r="K402" s="18" t="s">
        <v>1341</v>
      </c>
      <c r="L402" s="12" t="s">
        <v>859</v>
      </c>
      <c r="M402" s="12" t="s">
        <v>779</v>
      </c>
      <c r="N402" s="18" t="s">
        <v>84</v>
      </c>
      <c r="O402" s="12" t="s">
        <v>785</v>
      </c>
      <c r="P402" s="12" t="s">
        <v>75</v>
      </c>
    </row>
    <row r="403" spans="2:16" s="15" customFormat="1" ht="20.399999999999999">
      <c r="B403" s="11">
        <v>692</v>
      </c>
      <c r="C403" s="18" t="s">
        <v>186</v>
      </c>
      <c r="D403" s="18" t="s">
        <v>53</v>
      </c>
      <c r="E403" s="18" t="s">
        <v>1104</v>
      </c>
      <c r="F403" s="18" t="s">
        <v>415</v>
      </c>
      <c r="G403" s="12" t="s">
        <v>63</v>
      </c>
      <c r="H403" s="18" t="s">
        <v>68</v>
      </c>
      <c r="I403" s="12" t="s">
        <v>778</v>
      </c>
      <c r="J403" s="18" t="s">
        <v>1292</v>
      </c>
      <c r="K403" s="18" t="s">
        <v>1341</v>
      </c>
      <c r="L403" s="12" t="s">
        <v>859</v>
      </c>
      <c r="M403" s="12" t="s">
        <v>781</v>
      </c>
      <c r="N403" s="18" t="s">
        <v>84</v>
      </c>
      <c r="O403" s="12" t="s">
        <v>785</v>
      </c>
      <c r="P403" s="12" t="s">
        <v>75</v>
      </c>
    </row>
    <row r="404" spans="2:16" s="15" customFormat="1" ht="20.399999999999999">
      <c r="B404" s="11">
        <v>694</v>
      </c>
      <c r="C404" s="18" t="s">
        <v>186</v>
      </c>
      <c r="D404" s="18" t="s">
        <v>53</v>
      </c>
      <c r="E404" s="18" t="s">
        <v>1105</v>
      </c>
      <c r="F404" s="18" t="s">
        <v>416</v>
      </c>
      <c r="G404" s="12" t="s">
        <v>63</v>
      </c>
      <c r="H404" s="18" t="s">
        <v>68</v>
      </c>
      <c r="I404" s="12" t="s">
        <v>778</v>
      </c>
      <c r="J404" s="18" t="s">
        <v>1221</v>
      </c>
      <c r="K404" s="18" t="s">
        <v>1341</v>
      </c>
      <c r="L404" s="12" t="s">
        <v>859</v>
      </c>
      <c r="M404" s="12" t="s">
        <v>779</v>
      </c>
      <c r="N404" s="18" t="s">
        <v>84</v>
      </c>
      <c r="O404" s="12" t="s">
        <v>785</v>
      </c>
      <c r="P404" s="12" t="s">
        <v>75</v>
      </c>
    </row>
    <row r="405" spans="2:16" s="15" customFormat="1" ht="20.399999999999999">
      <c r="B405" s="11">
        <v>696</v>
      </c>
      <c r="C405" s="18" t="s">
        <v>186</v>
      </c>
      <c r="D405" s="18" t="s">
        <v>53</v>
      </c>
      <c r="E405" s="18" t="s">
        <v>1106</v>
      </c>
      <c r="F405" s="18" t="s">
        <v>417</v>
      </c>
      <c r="G405" s="12" t="s">
        <v>63</v>
      </c>
      <c r="H405" s="18" t="s">
        <v>78</v>
      </c>
      <c r="I405" s="12" t="s">
        <v>75</v>
      </c>
      <c r="J405" s="18" t="s">
        <v>1293</v>
      </c>
      <c r="K405" s="18" t="s">
        <v>1341</v>
      </c>
      <c r="L405" s="12" t="s">
        <v>862</v>
      </c>
      <c r="M405" s="12" t="s">
        <v>780</v>
      </c>
      <c r="N405" s="18" t="s">
        <v>84</v>
      </c>
      <c r="O405" s="12" t="s">
        <v>785</v>
      </c>
      <c r="P405" s="12" t="s">
        <v>75</v>
      </c>
    </row>
    <row r="406" spans="2:16" s="15" customFormat="1" ht="173.4">
      <c r="B406" s="11">
        <v>703</v>
      </c>
      <c r="C406" s="18" t="s">
        <v>186</v>
      </c>
      <c r="D406" s="18" t="s">
        <v>23</v>
      </c>
      <c r="E406" s="18" t="s">
        <v>667</v>
      </c>
      <c r="F406" s="18" t="s">
        <v>668</v>
      </c>
      <c r="G406" s="12" t="s">
        <v>63</v>
      </c>
      <c r="H406" s="18" t="s">
        <v>72</v>
      </c>
      <c r="I406" s="12" t="s">
        <v>778</v>
      </c>
      <c r="J406" s="18" t="s">
        <v>1180</v>
      </c>
      <c r="K406" s="18" t="s">
        <v>1326</v>
      </c>
      <c r="L406" s="12" t="s">
        <v>893</v>
      </c>
      <c r="M406" s="12" t="s">
        <v>779</v>
      </c>
      <c r="N406" s="18" t="s">
        <v>69</v>
      </c>
      <c r="O406" s="12" t="s">
        <v>785</v>
      </c>
      <c r="P406" s="12" t="s">
        <v>75</v>
      </c>
    </row>
    <row r="407" spans="2:16" s="15" customFormat="1" ht="132.6">
      <c r="B407" s="11">
        <v>704</v>
      </c>
      <c r="C407" s="18" t="s">
        <v>186</v>
      </c>
      <c r="D407" s="18" t="s">
        <v>23</v>
      </c>
      <c r="E407" s="18" t="s">
        <v>669</v>
      </c>
      <c r="F407" s="18" t="s">
        <v>670</v>
      </c>
      <c r="G407" s="12" t="s">
        <v>63</v>
      </c>
      <c r="H407" s="18" t="s">
        <v>72</v>
      </c>
      <c r="I407" s="12" t="s">
        <v>778</v>
      </c>
      <c r="J407" s="18" t="s">
        <v>1221</v>
      </c>
      <c r="K407" s="18" t="s">
        <v>1326</v>
      </c>
      <c r="L407" s="12" t="s">
        <v>893</v>
      </c>
      <c r="M407" s="12" t="s">
        <v>779</v>
      </c>
      <c r="N407" s="18" t="s">
        <v>84</v>
      </c>
      <c r="O407" s="12" t="s">
        <v>785</v>
      </c>
      <c r="P407" s="12" t="s">
        <v>75</v>
      </c>
    </row>
    <row r="408" spans="2:16" s="15" customFormat="1" ht="122.4">
      <c r="B408" s="11">
        <v>705</v>
      </c>
      <c r="C408" s="18" t="s">
        <v>186</v>
      </c>
      <c r="D408" s="18" t="s">
        <v>23</v>
      </c>
      <c r="E408" s="18" t="s">
        <v>671</v>
      </c>
      <c r="F408" s="18" t="s">
        <v>672</v>
      </c>
      <c r="G408" s="12" t="s">
        <v>63</v>
      </c>
      <c r="H408" s="18" t="s">
        <v>72</v>
      </c>
      <c r="I408" s="12" t="s">
        <v>778</v>
      </c>
      <c r="J408" s="18" t="s">
        <v>1180</v>
      </c>
      <c r="K408" s="18" t="s">
        <v>1326</v>
      </c>
      <c r="L408" s="12" t="s">
        <v>893</v>
      </c>
      <c r="M408" s="12" t="s">
        <v>781</v>
      </c>
      <c r="N408" s="18" t="s">
        <v>84</v>
      </c>
      <c r="O408" s="12" t="s">
        <v>785</v>
      </c>
      <c r="P408" s="12" t="s">
        <v>75</v>
      </c>
    </row>
    <row r="409" spans="2:16" s="15" customFormat="1" ht="51">
      <c r="B409" s="11">
        <v>706</v>
      </c>
      <c r="C409" s="18" t="s">
        <v>186</v>
      </c>
      <c r="D409" s="18" t="s">
        <v>23</v>
      </c>
      <c r="E409" s="18" t="s">
        <v>673</v>
      </c>
      <c r="F409" s="18" t="s">
        <v>674</v>
      </c>
      <c r="G409" s="12" t="s">
        <v>63</v>
      </c>
      <c r="H409" s="18" t="s">
        <v>68</v>
      </c>
      <c r="I409" s="12" t="s">
        <v>778</v>
      </c>
      <c r="J409" s="18" t="s">
        <v>1180</v>
      </c>
      <c r="K409" s="18" t="s">
        <v>1326</v>
      </c>
      <c r="L409" s="12" t="s">
        <v>893</v>
      </c>
      <c r="M409" s="12" t="s">
        <v>779</v>
      </c>
      <c r="N409" s="18" t="s">
        <v>65</v>
      </c>
      <c r="O409" s="12" t="s">
        <v>785</v>
      </c>
      <c r="P409" s="12" t="s">
        <v>75</v>
      </c>
    </row>
    <row r="410" spans="2:16" s="15" customFormat="1" ht="173.4">
      <c r="B410" s="11">
        <v>707</v>
      </c>
      <c r="C410" s="18" t="s">
        <v>186</v>
      </c>
      <c r="D410" s="18" t="s">
        <v>23</v>
      </c>
      <c r="E410" s="18" t="s">
        <v>675</v>
      </c>
      <c r="F410" s="18" t="s">
        <v>1107</v>
      </c>
      <c r="G410" s="12" t="s">
        <v>63</v>
      </c>
      <c r="H410" s="18" t="s">
        <v>72</v>
      </c>
      <c r="I410" s="12" t="s">
        <v>778</v>
      </c>
      <c r="J410" s="18" t="s">
        <v>1180</v>
      </c>
      <c r="K410" s="18" t="s">
        <v>1326</v>
      </c>
      <c r="L410" s="12" t="s">
        <v>894</v>
      </c>
      <c r="M410" s="12" t="s">
        <v>779</v>
      </c>
      <c r="N410" s="18" t="s">
        <v>84</v>
      </c>
      <c r="O410" s="12" t="s">
        <v>785</v>
      </c>
      <c r="P410" s="12" t="s">
        <v>75</v>
      </c>
    </row>
    <row r="411" spans="2:16" s="15" customFormat="1" ht="142.80000000000001">
      <c r="B411" s="11">
        <v>708</v>
      </c>
      <c r="C411" s="18" t="s">
        <v>186</v>
      </c>
      <c r="D411" s="18" t="s">
        <v>23</v>
      </c>
      <c r="E411" s="18" t="s">
        <v>676</v>
      </c>
      <c r="F411" s="18" t="s">
        <v>677</v>
      </c>
      <c r="G411" s="12" t="s">
        <v>63</v>
      </c>
      <c r="H411" s="18" t="s">
        <v>68</v>
      </c>
      <c r="I411" s="12" t="s">
        <v>778</v>
      </c>
      <c r="J411" s="18" t="s">
        <v>1180</v>
      </c>
      <c r="K411" s="18" t="s">
        <v>1348</v>
      </c>
      <c r="L411" s="12" t="s">
        <v>893</v>
      </c>
      <c r="M411" s="12" t="s">
        <v>781</v>
      </c>
      <c r="N411" s="18" t="s">
        <v>84</v>
      </c>
      <c r="O411" s="12" t="s">
        <v>785</v>
      </c>
      <c r="P411" s="12" t="s">
        <v>75</v>
      </c>
    </row>
    <row r="412" spans="2:16" s="15" customFormat="1" ht="234.6">
      <c r="B412" s="11">
        <v>709</v>
      </c>
      <c r="C412" s="18" t="s">
        <v>186</v>
      </c>
      <c r="D412" s="18" t="s">
        <v>23</v>
      </c>
      <c r="E412" s="18" t="s">
        <v>678</v>
      </c>
      <c r="F412" s="18" t="s">
        <v>679</v>
      </c>
      <c r="G412" s="12" t="s">
        <v>63</v>
      </c>
      <c r="H412" s="18" t="s">
        <v>68</v>
      </c>
      <c r="I412" s="12" t="s">
        <v>778</v>
      </c>
      <c r="J412" s="18" t="s">
        <v>1180</v>
      </c>
      <c r="K412" s="18" t="s">
        <v>1326</v>
      </c>
      <c r="L412" s="12" t="s">
        <v>893</v>
      </c>
      <c r="M412" s="12" t="s">
        <v>781</v>
      </c>
      <c r="N412" s="18" t="s">
        <v>84</v>
      </c>
      <c r="O412" s="12" t="s">
        <v>785</v>
      </c>
      <c r="P412" s="12" t="s">
        <v>75</v>
      </c>
    </row>
    <row r="413" spans="2:16" s="15" customFormat="1" ht="193.8">
      <c r="B413" s="11">
        <v>713</v>
      </c>
      <c r="C413" s="18" t="s">
        <v>186</v>
      </c>
      <c r="D413" s="18" t="s">
        <v>23</v>
      </c>
      <c r="E413" s="18" t="s">
        <v>680</v>
      </c>
      <c r="F413" s="18" t="s">
        <v>681</v>
      </c>
      <c r="G413" s="12" t="s">
        <v>63</v>
      </c>
      <c r="H413" s="18" t="s">
        <v>115</v>
      </c>
      <c r="I413" s="12" t="s">
        <v>778</v>
      </c>
      <c r="J413" s="18" t="s">
        <v>1221</v>
      </c>
      <c r="K413" s="18" t="s">
        <v>1326</v>
      </c>
      <c r="L413" s="12" t="s">
        <v>893</v>
      </c>
      <c r="M413" s="12" t="s">
        <v>781</v>
      </c>
      <c r="N413" s="18" t="s">
        <v>84</v>
      </c>
      <c r="O413" s="12" t="s">
        <v>785</v>
      </c>
      <c r="P413" s="12" t="s">
        <v>75</v>
      </c>
    </row>
    <row r="414" spans="2:16" s="15" customFormat="1" ht="30.6">
      <c r="B414" s="11">
        <v>716</v>
      </c>
      <c r="C414" s="18" t="s">
        <v>186</v>
      </c>
      <c r="D414" s="18" t="s">
        <v>23</v>
      </c>
      <c r="E414" s="18" t="s">
        <v>682</v>
      </c>
      <c r="F414" s="18" t="s">
        <v>683</v>
      </c>
      <c r="G414" s="12" t="s">
        <v>63</v>
      </c>
      <c r="H414" s="18" t="s">
        <v>68</v>
      </c>
      <c r="I414" s="12" t="s">
        <v>778</v>
      </c>
      <c r="J414" s="18" t="s">
        <v>1294</v>
      </c>
      <c r="K414" s="18" t="s">
        <v>1326</v>
      </c>
      <c r="L414" s="12" t="s">
        <v>893</v>
      </c>
      <c r="M414" s="12" t="s">
        <v>781</v>
      </c>
      <c r="N414" s="18" t="s">
        <v>65</v>
      </c>
      <c r="O414" s="12" t="s">
        <v>785</v>
      </c>
      <c r="P414" s="12" t="s">
        <v>75</v>
      </c>
    </row>
    <row r="415" spans="2:16" s="15" customFormat="1" ht="51">
      <c r="B415" s="11">
        <v>717</v>
      </c>
      <c r="C415" s="18" t="s">
        <v>186</v>
      </c>
      <c r="D415" s="18" t="s">
        <v>23</v>
      </c>
      <c r="E415" s="18" t="s">
        <v>684</v>
      </c>
      <c r="F415" s="18" t="s">
        <v>685</v>
      </c>
      <c r="G415" s="12" t="s">
        <v>63</v>
      </c>
      <c r="H415" s="18" t="s">
        <v>68</v>
      </c>
      <c r="I415" s="12" t="s">
        <v>778</v>
      </c>
      <c r="J415" s="18" t="s">
        <v>1180</v>
      </c>
      <c r="K415" s="18" t="s">
        <v>1326</v>
      </c>
      <c r="L415" s="12" t="s">
        <v>849</v>
      </c>
      <c r="M415" s="12" t="s">
        <v>781</v>
      </c>
      <c r="N415" s="18" t="s">
        <v>84</v>
      </c>
      <c r="O415" s="12" t="s">
        <v>785</v>
      </c>
      <c r="P415" s="12" t="s">
        <v>75</v>
      </c>
    </row>
    <row r="416" spans="2:16" s="15" customFormat="1" ht="173.4">
      <c r="B416" s="11">
        <v>718</v>
      </c>
      <c r="C416" s="18" t="s">
        <v>186</v>
      </c>
      <c r="D416" s="18" t="s">
        <v>23</v>
      </c>
      <c r="E416" s="18" t="s">
        <v>686</v>
      </c>
      <c r="F416" s="18" t="s">
        <v>1108</v>
      </c>
      <c r="G416" s="12" t="s">
        <v>63</v>
      </c>
      <c r="H416" s="18" t="s">
        <v>78</v>
      </c>
      <c r="I416" s="12" t="s">
        <v>778</v>
      </c>
      <c r="J416" s="18" t="s">
        <v>1294</v>
      </c>
      <c r="K416" s="18" t="s">
        <v>1326</v>
      </c>
      <c r="L416" s="12" t="s">
        <v>893</v>
      </c>
      <c r="M416" s="12" t="s">
        <v>779</v>
      </c>
      <c r="N416" s="18" t="s">
        <v>84</v>
      </c>
      <c r="O416" s="12" t="s">
        <v>785</v>
      </c>
      <c r="P416" s="12" t="s">
        <v>75</v>
      </c>
    </row>
    <row r="417" spans="2:16" s="15" customFormat="1" ht="20.399999999999999">
      <c r="B417" s="11">
        <v>721</v>
      </c>
      <c r="C417" s="18" t="s">
        <v>186</v>
      </c>
      <c r="D417" s="18" t="s">
        <v>23</v>
      </c>
      <c r="E417" s="18" t="s">
        <v>687</v>
      </c>
      <c r="F417" s="18" t="s">
        <v>688</v>
      </c>
      <c r="G417" s="12" t="s">
        <v>63</v>
      </c>
      <c r="H417" s="18" t="s">
        <v>72</v>
      </c>
      <c r="I417" s="12" t="s">
        <v>778</v>
      </c>
      <c r="J417" s="18" t="s">
        <v>1295</v>
      </c>
      <c r="K417" s="18" t="s">
        <v>1326</v>
      </c>
      <c r="L417" s="12" t="s">
        <v>893</v>
      </c>
      <c r="M417" s="12" t="s">
        <v>779</v>
      </c>
      <c r="N417" s="18" t="s">
        <v>84</v>
      </c>
      <c r="O417" s="12" t="s">
        <v>785</v>
      </c>
      <c r="P417" s="12" t="s">
        <v>75</v>
      </c>
    </row>
    <row r="418" spans="2:16" s="15" customFormat="1" ht="30.6">
      <c r="B418" s="11">
        <v>722</v>
      </c>
      <c r="C418" s="18" t="s">
        <v>186</v>
      </c>
      <c r="D418" s="18" t="s">
        <v>23</v>
      </c>
      <c r="E418" s="18" t="s">
        <v>689</v>
      </c>
      <c r="F418" s="18" t="s">
        <v>690</v>
      </c>
      <c r="G418" s="12" t="s">
        <v>63</v>
      </c>
      <c r="H418" s="18" t="s">
        <v>68</v>
      </c>
      <c r="I418" s="12" t="s">
        <v>778</v>
      </c>
      <c r="J418" s="18" t="s">
        <v>1295</v>
      </c>
      <c r="K418" s="18" t="s">
        <v>1326</v>
      </c>
      <c r="L418" s="12" t="s">
        <v>893</v>
      </c>
      <c r="M418" s="12" t="s">
        <v>779</v>
      </c>
      <c r="N418" s="18" t="s">
        <v>84</v>
      </c>
      <c r="O418" s="12" t="s">
        <v>785</v>
      </c>
      <c r="P418" s="12" t="s">
        <v>75</v>
      </c>
    </row>
    <row r="419" spans="2:16" s="15" customFormat="1" ht="40.799999999999997">
      <c r="B419" s="11">
        <v>724</v>
      </c>
      <c r="C419" s="18" t="s">
        <v>186</v>
      </c>
      <c r="D419" s="18" t="s">
        <v>33</v>
      </c>
      <c r="E419" s="18" t="s">
        <v>691</v>
      </c>
      <c r="F419" s="18" t="s">
        <v>692</v>
      </c>
      <c r="G419" s="12" t="s">
        <v>63</v>
      </c>
      <c r="H419" s="18" t="s">
        <v>68</v>
      </c>
      <c r="I419" s="12" t="s">
        <v>778</v>
      </c>
      <c r="J419" s="18" t="s">
        <v>1180</v>
      </c>
      <c r="K419" s="18" t="s">
        <v>1326</v>
      </c>
      <c r="L419" s="12" t="s">
        <v>895</v>
      </c>
      <c r="M419" s="12" t="s">
        <v>781</v>
      </c>
      <c r="N419" s="18" t="s">
        <v>65</v>
      </c>
      <c r="O419" s="12" t="s">
        <v>785</v>
      </c>
      <c r="P419" s="12" t="s">
        <v>75</v>
      </c>
    </row>
    <row r="420" spans="2:16" s="15" customFormat="1" ht="61.2">
      <c r="B420" s="11">
        <v>725</v>
      </c>
      <c r="C420" s="18" t="s">
        <v>186</v>
      </c>
      <c r="D420" s="18" t="s">
        <v>33</v>
      </c>
      <c r="E420" s="18" t="s">
        <v>693</v>
      </c>
      <c r="F420" s="18" t="s">
        <v>694</v>
      </c>
      <c r="G420" s="12" t="s">
        <v>63</v>
      </c>
      <c r="H420" s="18" t="s">
        <v>68</v>
      </c>
      <c r="I420" s="12" t="s">
        <v>778</v>
      </c>
      <c r="J420" s="18" t="s">
        <v>1180</v>
      </c>
      <c r="K420" s="18" t="s">
        <v>1326</v>
      </c>
      <c r="L420" s="12" t="s">
        <v>895</v>
      </c>
      <c r="M420" s="12" t="s">
        <v>781</v>
      </c>
      <c r="N420" s="18" t="s">
        <v>65</v>
      </c>
      <c r="O420" s="12" t="s">
        <v>785</v>
      </c>
      <c r="P420" s="12" t="s">
        <v>75</v>
      </c>
    </row>
    <row r="421" spans="2:16" s="15" customFormat="1" ht="40.799999999999997">
      <c r="B421" s="11">
        <v>726</v>
      </c>
      <c r="C421" s="18" t="s">
        <v>186</v>
      </c>
      <c r="D421" s="18" t="s">
        <v>33</v>
      </c>
      <c r="E421" s="18" t="s">
        <v>695</v>
      </c>
      <c r="F421" s="18" t="s">
        <v>696</v>
      </c>
      <c r="G421" s="12" t="s">
        <v>63</v>
      </c>
      <c r="H421" s="18" t="s">
        <v>68</v>
      </c>
      <c r="I421" s="12" t="s">
        <v>778</v>
      </c>
      <c r="J421" s="18" t="s">
        <v>1180</v>
      </c>
      <c r="K421" s="18" t="s">
        <v>1326</v>
      </c>
      <c r="L421" s="12" t="s">
        <v>895</v>
      </c>
      <c r="M421" s="12" t="s">
        <v>781</v>
      </c>
      <c r="N421" s="18" t="s">
        <v>65</v>
      </c>
      <c r="O421" s="12" t="s">
        <v>785</v>
      </c>
      <c r="P421" s="12" t="s">
        <v>75</v>
      </c>
    </row>
    <row r="422" spans="2:16" s="15" customFormat="1" ht="71.400000000000006">
      <c r="B422" s="11">
        <v>728</v>
      </c>
      <c r="C422" s="18" t="s">
        <v>186</v>
      </c>
      <c r="D422" s="18" t="s">
        <v>33</v>
      </c>
      <c r="E422" s="18" t="s">
        <v>697</v>
      </c>
      <c r="F422" s="18" t="s">
        <v>698</v>
      </c>
      <c r="G422" s="12" t="s">
        <v>63</v>
      </c>
      <c r="H422" s="18" t="s">
        <v>72</v>
      </c>
      <c r="I422" s="12" t="s">
        <v>778</v>
      </c>
      <c r="J422" s="18" t="s">
        <v>1180</v>
      </c>
      <c r="K422" s="18" t="s">
        <v>1326</v>
      </c>
      <c r="L422" s="12" t="s">
        <v>895</v>
      </c>
      <c r="M422" s="12" t="s">
        <v>779</v>
      </c>
      <c r="N422" s="18" t="s">
        <v>65</v>
      </c>
      <c r="O422" s="12" t="s">
        <v>785</v>
      </c>
      <c r="P422" s="12" t="s">
        <v>75</v>
      </c>
    </row>
    <row r="423" spans="2:16" s="15" customFormat="1" ht="61.2">
      <c r="B423" s="11">
        <v>729</v>
      </c>
      <c r="C423" s="18" t="s">
        <v>186</v>
      </c>
      <c r="D423" s="18" t="s">
        <v>33</v>
      </c>
      <c r="E423" s="18" t="s">
        <v>699</v>
      </c>
      <c r="F423" s="18" t="s">
        <v>700</v>
      </c>
      <c r="G423" s="12" t="s">
        <v>63</v>
      </c>
      <c r="H423" s="18" t="s">
        <v>72</v>
      </c>
      <c r="I423" s="12" t="s">
        <v>778</v>
      </c>
      <c r="J423" s="18" t="s">
        <v>1180</v>
      </c>
      <c r="K423" s="18" t="s">
        <v>1326</v>
      </c>
      <c r="L423" s="12" t="s">
        <v>896</v>
      </c>
      <c r="M423" s="12" t="s">
        <v>781</v>
      </c>
      <c r="N423" s="18" t="s">
        <v>69</v>
      </c>
      <c r="O423" s="12" t="s">
        <v>785</v>
      </c>
      <c r="P423" s="12" t="s">
        <v>75</v>
      </c>
    </row>
    <row r="424" spans="2:16" s="15" customFormat="1" ht="20.399999999999999">
      <c r="B424" s="11">
        <v>731</v>
      </c>
      <c r="C424" s="18" t="s">
        <v>186</v>
      </c>
      <c r="D424" s="18" t="s">
        <v>33</v>
      </c>
      <c r="E424" s="18" t="s">
        <v>701</v>
      </c>
      <c r="F424" s="18" t="s">
        <v>702</v>
      </c>
      <c r="G424" s="12" t="s">
        <v>63</v>
      </c>
      <c r="H424" s="18" t="s">
        <v>68</v>
      </c>
      <c r="I424" s="12" t="s">
        <v>778</v>
      </c>
      <c r="J424" s="18" t="s">
        <v>1294</v>
      </c>
      <c r="K424" s="18" t="s">
        <v>1326</v>
      </c>
      <c r="L424" s="12" t="s">
        <v>895</v>
      </c>
      <c r="M424" s="12" t="s">
        <v>781</v>
      </c>
      <c r="N424" s="18" t="s">
        <v>84</v>
      </c>
      <c r="O424" s="12" t="s">
        <v>785</v>
      </c>
      <c r="P424" s="12" t="s">
        <v>75</v>
      </c>
    </row>
    <row r="425" spans="2:16" s="15" customFormat="1" ht="51">
      <c r="B425" s="11">
        <v>734</v>
      </c>
      <c r="C425" s="18" t="s">
        <v>186</v>
      </c>
      <c r="D425" s="18" t="s">
        <v>33</v>
      </c>
      <c r="E425" s="18" t="s">
        <v>703</v>
      </c>
      <c r="F425" s="18" t="s">
        <v>704</v>
      </c>
      <c r="G425" s="12" t="s">
        <v>63</v>
      </c>
      <c r="H425" s="18" t="s">
        <v>68</v>
      </c>
      <c r="I425" s="12" t="s">
        <v>778</v>
      </c>
      <c r="J425" s="18" t="s">
        <v>1296</v>
      </c>
      <c r="K425" s="18" t="s">
        <v>1326</v>
      </c>
      <c r="L425" s="12" t="s">
        <v>895</v>
      </c>
      <c r="M425" s="12" t="s">
        <v>781</v>
      </c>
      <c r="N425" s="18" t="s">
        <v>65</v>
      </c>
      <c r="O425" s="12" t="s">
        <v>785</v>
      </c>
      <c r="P425" s="12" t="s">
        <v>75</v>
      </c>
    </row>
    <row r="426" spans="2:16" s="15" customFormat="1" ht="51">
      <c r="B426" s="11">
        <v>735</v>
      </c>
      <c r="C426" s="18" t="s">
        <v>186</v>
      </c>
      <c r="D426" s="18" t="s">
        <v>33</v>
      </c>
      <c r="E426" s="18" t="s">
        <v>705</v>
      </c>
      <c r="F426" s="18" t="s">
        <v>706</v>
      </c>
      <c r="G426" s="12" t="s">
        <v>63</v>
      </c>
      <c r="H426" s="18" t="s">
        <v>68</v>
      </c>
      <c r="I426" s="12" t="s">
        <v>778</v>
      </c>
      <c r="J426" s="18" t="s">
        <v>1297</v>
      </c>
      <c r="K426" s="18" t="s">
        <v>1326</v>
      </c>
      <c r="L426" s="12" t="s">
        <v>895</v>
      </c>
      <c r="M426" s="12" t="s">
        <v>781</v>
      </c>
      <c r="N426" s="18" t="s">
        <v>65</v>
      </c>
      <c r="O426" s="12" t="s">
        <v>785</v>
      </c>
      <c r="P426" s="12" t="s">
        <v>75</v>
      </c>
    </row>
    <row r="427" spans="2:16" s="15" customFormat="1" ht="30.6">
      <c r="B427" s="11">
        <v>736</v>
      </c>
      <c r="C427" s="18" t="s">
        <v>186</v>
      </c>
      <c r="D427" s="18" t="s">
        <v>33</v>
      </c>
      <c r="E427" s="18" t="s">
        <v>707</v>
      </c>
      <c r="F427" s="18" t="s">
        <v>708</v>
      </c>
      <c r="G427" s="12" t="s">
        <v>63</v>
      </c>
      <c r="H427" s="18" t="s">
        <v>72</v>
      </c>
      <c r="I427" s="12" t="s">
        <v>778</v>
      </c>
      <c r="J427" s="18" t="s">
        <v>1297</v>
      </c>
      <c r="K427" s="18" t="s">
        <v>1326</v>
      </c>
      <c r="L427" s="12" t="s">
        <v>895</v>
      </c>
      <c r="M427" s="12" t="s">
        <v>779</v>
      </c>
      <c r="N427" s="18" t="s">
        <v>65</v>
      </c>
      <c r="O427" s="12" t="s">
        <v>785</v>
      </c>
      <c r="P427" s="12" t="s">
        <v>75</v>
      </c>
    </row>
    <row r="428" spans="2:16" s="15" customFormat="1" ht="51">
      <c r="B428" s="11">
        <v>738</v>
      </c>
      <c r="C428" s="18" t="s">
        <v>186</v>
      </c>
      <c r="D428" s="18" t="s">
        <v>33</v>
      </c>
      <c r="E428" s="18" t="s">
        <v>709</v>
      </c>
      <c r="F428" s="18" t="s">
        <v>1109</v>
      </c>
      <c r="G428" s="12" t="s">
        <v>63</v>
      </c>
      <c r="H428" s="18" t="s">
        <v>72</v>
      </c>
      <c r="I428" s="12" t="s">
        <v>778</v>
      </c>
      <c r="J428" s="18" t="s">
        <v>1270</v>
      </c>
      <c r="K428" s="18" t="s">
        <v>1326</v>
      </c>
      <c r="L428" s="12" t="s">
        <v>895</v>
      </c>
      <c r="M428" s="12" t="s">
        <v>779</v>
      </c>
      <c r="N428" s="18" t="s">
        <v>65</v>
      </c>
      <c r="O428" s="12" t="s">
        <v>785</v>
      </c>
      <c r="P428" s="12" t="s">
        <v>75</v>
      </c>
    </row>
    <row r="429" spans="2:16" s="15" customFormat="1" ht="51">
      <c r="B429" s="11">
        <v>742</v>
      </c>
      <c r="C429" s="18" t="s">
        <v>384</v>
      </c>
      <c r="D429" s="18" t="s">
        <v>28</v>
      </c>
      <c r="E429" s="18" t="s">
        <v>394</v>
      </c>
      <c r="F429" s="18" t="s">
        <v>395</v>
      </c>
      <c r="G429" s="12" t="s">
        <v>63</v>
      </c>
      <c r="H429" s="18" t="s">
        <v>68</v>
      </c>
      <c r="I429" s="12" t="s">
        <v>778</v>
      </c>
      <c r="J429" s="18" t="s">
        <v>1180</v>
      </c>
      <c r="K429" s="18" t="s">
        <v>1326</v>
      </c>
      <c r="L429" s="12" t="s">
        <v>859</v>
      </c>
      <c r="M429" s="12" t="s">
        <v>779</v>
      </c>
      <c r="N429" s="18" t="s">
        <v>84</v>
      </c>
      <c r="O429" s="12" t="s">
        <v>785</v>
      </c>
      <c r="P429" s="12" t="s">
        <v>75</v>
      </c>
    </row>
    <row r="430" spans="2:16" s="15" customFormat="1" ht="20.399999999999999">
      <c r="B430" s="11">
        <v>745</v>
      </c>
      <c r="C430" s="18" t="s">
        <v>384</v>
      </c>
      <c r="D430" s="18" t="s">
        <v>28</v>
      </c>
      <c r="E430" s="18" t="s">
        <v>396</v>
      </c>
      <c r="F430" s="18" t="s">
        <v>397</v>
      </c>
      <c r="G430" s="12" t="s">
        <v>63</v>
      </c>
      <c r="H430" s="18" t="s">
        <v>68</v>
      </c>
      <c r="I430" s="12" t="s">
        <v>778</v>
      </c>
      <c r="J430" s="18" t="s">
        <v>1298</v>
      </c>
      <c r="K430" s="18" t="s">
        <v>1326</v>
      </c>
      <c r="L430" s="12" t="s">
        <v>860</v>
      </c>
      <c r="M430" s="12" t="s">
        <v>779</v>
      </c>
      <c r="N430" s="18" t="s">
        <v>65</v>
      </c>
      <c r="O430" s="12" t="s">
        <v>785</v>
      </c>
      <c r="P430" s="12" t="s">
        <v>75</v>
      </c>
    </row>
    <row r="431" spans="2:16" s="15" customFormat="1" ht="20.399999999999999">
      <c r="B431" s="11">
        <v>746</v>
      </c>
      <c r="C431" s="18" t="s">
        <v>384</v>
      </c>
      <c r="D431" s="18" t="s">
        <v>28</v>
      </c>
      <c r="E431" s="18" t="s">
        <v>398</v>
      </c>
      <c r="F431" s="18" t="s">
        <v>399</v>
      </c>
      <c r="G431" s="12" t="s">
        <v>63</v>
      </c>
      <c r="H431" s="18" t="s">
        <v>72</v>
      </c>
      <c r="I431" s="12" t="s">
        <v>778</v>
      </c>
      <c r="J431" s="18" t="s">
        <v>1180</v>
      </c>
      <c r="K431" s="18" t="s">
        <v>1326</v>
      </c>
      <c r="L431" s="12" t="s">
        <v>859</v>
      </c>
      <c r="M431" s="12" t="s">
        <v>779</v>
      </c>
      <c r="N431" s="18" t="s">
        <v>84</v>
      </c>
      <c r="O431" s="12" t="s">
        <v>785</v>
      </c>
      <c r="P431" s="12" t="s">
        <v>75</v>
      </c>
    </row>
    <row r="432" spans="2:16" s="15" customFormat="1" ht="20.399999999999999">
      <c r="B432" s="11">
        <v>747</v>
      </c>
      <c r="C432" s="18" t="s">
        <v>384</v>
      </c>
      <c r="D432" s="18" t="s">
        <v>28</v>
      </c>
      <c r="E432" s="18" t="s">
        <v>400</v>
      </c>
      <c r="F432" s="18" t="s">
        <v>401</v>
      </c>
      <c r="G432" s="12" t="s">
        <v>63</v>
      </c>
      <c r="H432" s="18" t="s">
        <v>72</v>
      </c>
      <c r="I432" s="12" t="s">
        <v>778</v>
      </c>
      <c r="J432" s="18" t="s">
        <v>1180</v>
      </c>
      <c r="K432" s="18" t="s">
        <v>1326</v>
      </c>
      <c r="L432" s="12" t="s">
        <v>860</v>
      </c>
      <c r="M432" s="12" t="s">
        <v>779</v>
      </c>
      <c r="N432" s="18" t="s">
        <v>84</v>
      </c>
      <c r="O432" s="12" t="s">
        <v>785</v>
      </c>
      <c r="P432" s="12" t="s">
        <v>75</v>
      </c>
    </row>
    <row r="433" spans="2:16" s="15" customFormat="1" ht="20.399999999999999">
      <c r="B433" s="11">
        <v>752</v>
      </c>
      <c r="C433" s="18" t="s">
        <v>384</v>
      </c>
      <c r="D433" s="18" t="s">
        <v>28</v>
      </c>
      <c r="E433" s="18" t="s">
        <v>402</v>
      </c>
      <c r="F433" s="18" t="s">
        <v>403</v>
      </c>
      <c r="G433" s="12" t="s">
        <v>63</v>
      </c>
      <c r="H433" s="18" t="s">
        <v>1168</v>
      </c>
      <c r="I433" s="12" t="s">
        <v>778</v>
      </c>
      <c r="J433" s="18" t="s">
        <v>1299</v>
      </c>
      <c r="K433" s="18" t="s">
        <v>1326</v>
      </c>
      <c r="L433" s="12" t="s">
        <v>858</v>
      </c>
      <c r="M433" s="12" t="s">
        <v>779</v>
      </c>
      <c r="N433" s="18" t="s">
        <v>84</v>
      </c>
      <c r="O433" s="12" t="s">
        <v>785</v>
      </c>
      <c r="P433" s="12" t="s">
        <v>75</v>
      </c>
    </row>
    <row r="434" spans="2:16" s="15" customFormat="1" ht="20.399999999999999">
      <c r="B434" s="11">
        <v>753</v>
      </c>
      <c r="C434" s="18" t="s">
        <v>384</v>
      </c>
      <c r="D434" s="18" t="s">
        <v>28</v>
      </c>
      <c r="E434" s="18" t="s">
        <v>404</v>
      </c>
      <c r="F434" s="18" t="s">
        <v>405</v>
      </c>
      <c r="G434" s="12" t="s">
        <v>63</v>
      </c>
      <c r="H434" s="18" t="s">
        <v>72</v>
      </c>
      <c r="I434" s="12" t="s">
        <v>778</v>
      </c>
      <c r="J434" s="18" t="s">
        <v>1300</v>
      </c>
      <c r="K434" s="18" t="s">
        <v>1326</v>
      </c>
      <c r="L434" s="12" t="s">
        <v>859</v>
      </c>
      <c r="M434" s="12" t="s">
        <v>779</v>
      </c>
      <c r="N434" s="18" t="s">
        <v>84</v>
      </c>
      <c r="O434" s="12" t="s">
        <v>785</v>
      </c>
      <c r="P434" s="12" t="s">
        <v>75</v>
      </c>
    </row>
    <row r="435" spans="2:16" s="15" customFormat="1" ht="20.399999999999999">
      <c r="B435" s="11">
        <v>754</v>
      </c>
      <c r="C435" s="18" t="s">
        <v>384</v>
      </c>
      <c r="D435" s="18" t="s">
        <v>28</v>
      </c>
      <c r="E435" s="18" t="s">
        <v>406</v>
      </c>
      <c r="F435" s="18" t="s">
        <v>407</v>
      </c>
      <c r="G435" s="12" t="s">
        <v>63</v>
      </c>
      <c r="H435" s="18" t="s">
        <v>64</v>
      </c>
      <c r="I435" s="12" t="s">
        <v>778</v>
      </c>
      <c r="J435" s="18" t="s">
        <v>1301</v>
      </c>
      <c r="K435" s="18" t="s">
        <v>1326</v>
      </c>
      <c r="L435" s="12" t="s">
        <v>859</v>
      </c>
      <c r="M435" s="12" t="s">
        <v>779</v>
      </c>
      <c r="N435" s="18" t="s">
        <v>65</v>
      </c>
      <c r="O435" s="12" t="s">
        <v>785</v>
      </c>
      <c r="P435" s="12" t="s">
        <v>75</v>
      </c>
    </row>
    <row r="436" spans="2:16" s="15" customFormat="1" ht="20.399999999999999">
      <c r="B436" s="11">
        <v>756</v>
      </c>
      <c r="C436" s="18" t="s">
        <v>384</v>
      </c>
      <c r="D436" s="18" t="s">
        <v>28</v>
      </c>
      <c r="E436" s="18" t="s">
        <v>408</v>
      </c>
      <c r="F436" s="18" t="s">
        <v>409</v>
      </c>
      <c r="G436" s="12" t="s">
        <v>63</v>
      </c>
      <c r="H436" s="18" t="s">
        <v>72</v>
      </c>
      <c r="I436" s="12" t="s">
        <v>778</v>
      </c>
      <c r="J436" s="18" t="s">
        <v>1220</v>
      </c>
      <c r="K436" s="18" t="s">
        <v>1326</v>
      </c>
      <c r="L436" s="12" t="s">
        <v>861</v>
      </c>
      <c r="M436" s="12" t="s">
        <v>779</v>
      </c>
      <c r="N436" s="18" t="s">
        <v>84</v>
      </c>
      <c r="O436" s="12" t="s">
        <v>785</v>
      </c>
      <c r="P436" s="12" t="s">
        <v>75</v>
      </c>
    </row>
    <row r="437" spans="2:16" s="15" customFormat="1" ht="30.6">
      <c r="B437" s="11">
        <v>757</v>
      </c>
      <c r="C437" s="18" t="s">
        <v>220</v>
      </c>
      <c r="D437" s="18" t="s">
        <v>20</v>
      </c>
      <c r="E437" s="18" t="s">
        <v>1110</v>
      </c>
      <c r="F437" s="18" t="s">
        <v>362</v>
      </c>
      <c r="G437" s="12" t="s">
        <v>63</v>
      </c>
      <c r="H437" s="18" t="s">
        <v>68</v>
      </c>
      <c r="I437" s="12" t="s">
        <v>778</v>
      </c>
      <c r="J437" s="18" t="s">
        <v>1180</v>
      </c>
      <c r="K437" s="18" t="s">
        <v>1326</v>
      </c>
      <c r="L437" s="12" t="s">
        <v>849</v>
      </c>
      <c r="M437" s="12" t="s">
        <v>779</v>
      </c>
      <c r="N437" s="18" t="s">
        <v>84</v>
      </c>
      <c r="O437" s="12" t="s">
        <v>785</v>
      </c>
      <c r="P437" s="12" t="s">
        <v>75</v>
      </c>
    </row>
    <row r="438" spans="2:16" s="15" customFormat="1" ht="20.399999999999999">
      <c r="B438" s="11">
        <v>761</v>
      </c>
      <c r="C438" s="18" t="s">
        <v>220</v>
      </c>
      <c r="D438" s="18" t="s">
        <v>20</v>
      </c>
      <c r="E438" s="18" t="s">
        <v>363</v>
      </c>
      <c r="F438" s="18" t="s">
        <v>364</v>
      </c>
      <c r="G438" s="12" t="s">
        <v>63</v>
      </c>
      <c r="H438" s="18" t="s">
        <v>110</v>
      </c>
      <c r="I438" s="12" t="s">
        <v>778</v>
      </c>
      <c r="J438" s="18" t="s">
        <v>1191</v>
      </c>
      <c r="K438" s="18" t="s">
        <v>1326</v>
      </c>
      <c r="L438" s="12" t="s">
        <v>850</v>
      </c>
      <c r="M438" s="12" t="s">
        <v>781</v>
      </c>
      <c r="N438" s="18" t="s">
        <v>84</v>
      </c>
      <c r="O438" s="12" t="s">
        <v>785</v>
      </c>
      <c r="P438" s="12" t="s">
        <v>75</v>
      </c>
    </row>
    <row r="439" spans="2:16" s="15" customFormat="1" ht="20.399999999999999">
      <c r="B439" s="11">
        <v>762</v>
      </c>
      <c r="C439" s="18" t="s">
        <v>220</v>
      </c>
      <c r="D439" s="18" t="s">
        <v>20</v>
      </c>
      <c r="E439" s="18" t="s">
        <v>82</v>
      </c>
      <c r="F439" s="18" t="s">
        <v>365</v>
      </c>
      <c r="G439" s="12" t="s">
        <v>63</v>
      </c>
      <c r="H439" s="18" t="s">
        <v>68</v>
      </c>
      <c r="I439" s="12" t="s">
        <v>778</v>
      </c>
      <c r="J439" s="18" t="s">
        <v>1302</v>
      </c>
      <c r="K439" s="18" t="s">
        <v>1326</v>
      </c>
      <c r="L439" s="12" t="s">
        <v>849</v>
      </c>
      <c r="M439" s="12" t="s">
        <v>781</v>
      </c>
      <c r="N439" s="18" t="s">
        <v>84</v>
      </c>
      <c r="O439" s="12" t="s">
        <v>785</v>
      </c>
      <c r="P439" s="12" t="s">
        <v>75</v>
      </c>
    </row>
    <row r="440" spans="2:16" s="15" customFormat="1" ht="30.6">
      <c r="B440" s="11">
        <v>764</v>
      </c>
      <c r="C440" s="18" t="s">
        <v>220</v>
      </c>
      <c r="D440" s="18" t="s">
        <v>20</v>
      </c>
      <c r="E440" s="18" t="s">
        <v>366</v>
      </c>
      <c r="F440" s="18" t="s">
        <v>1111</v>
      </c>
      <c r="G440" s="12" t="s">
        <v>63</v>
      </c>
      <c r="H440" s="18" t="s">
        <v>64</v>
      </c>
      <c r="I440" s="12" t="s">
        <v>778</v>
      </c>
      <c r="J440" s="18" t="s">
        <v>1303</v>
      </c>
      <c r="K440" s="18" t="s">
        <v>1326</v>
      </c>
      <c r="L440" s="12" t="s">
        <v>849</v>
      </c>
      <c r="M440" s="12" t="s">
        <v>779</v>
      </c>
      <c r="N440" s="18" t="s">
        <v>69</v>
      </c>
      <c r="O440" s="12" t="s">
        <v>785</v>
      </c>
      <c r="P440" s="12" t="s">
        <v>75</v>
      </c>
    </row>
    <row r="441" spans="2:16" s="15" customFormat="1" ht="30.6">
      <c r="B441" s="11">
        <v>765</v>
      </c>
      <c r="C441" s="18" t="s">
        <v>220</v>
      </c>
      <c r="D441" s="18" t="s">
        <v>20</v>
      </c>
      <c r="E441" s="18" t="s">
        <v>367</v>
      </c>
      <c r="F441" s="18" t="s">
        <v>368</v>
      </c>
      <c r="G441" s="12" t="s">
        <v>63</v>
      </c>
      <c r="H441" s="18" t="s">
        <v>110</v>
      </c>
      <c r="I441" s="12" t="s">
        <v>778</v>
      </c>
      <c r="J441" s="18" t="s">
        <v>1303</v>
      </c>
      <c r="K441" s="18" t="s">
        <v>1326</v>
      </c>
      <c r="L441" s="12" t="s">
        <v>851</v>
      </c>
      <c r="M441" s="12" t="s">
        <v>779</v>
      </c>
      <c r="N441" s="18" t="s">
        <v>84</v>
      </c>
      <c r="O441" s="12" t="s">
        <v>785</v>
      </c>
      <c r="P441" s="12" t="s">
        <v>75</v>
      </c>
    </row>
    <row r="442" spans="2:16" s="15" customFormat="1" ht="30.6">
      <c r="B442" s="11">
        <v>766</v>
      </c>
      <c r="C442" s="18" t="s">
        <v>220</v>
      </c>
      <c r="D442" s="18" t="s">
        <v>20</v>
      </c>
      <c r="E442" s="18" t="s">
        <v>369</v>
      </c>
      <c r="F442" s="18" t="s">
        <v>370</v>
      </c>
      <c r="G442" s="12" t="s">
        <v>63</v>
      </c>
      <c r="H442" s="18" t="s">
        <v>68</v>
      </c>
      <c r="I442" s="12" t="s">
        <v>778</v>
      </c>
      <c r="J442" s="18" t="s">
        <v>1191</v>
      </c>
      <c r="K442" s="18" t="s">
        <v>1326</v>
      </c>
      <c r="L442" s="12" t="s">
        <v>852</v>
      </c>
      <c r="M442" s="12" t="s">
        <v>779</v>
      </c>
      <c r="N442" s="18" t="s">
        <v>84</v>
      </c>
      <c r="O442" s="12" t="s">
        <v>785</v>
      </c>
      <c r="P442" s="12" t="s">
        <v>75</v>
      </c>
    </row>
    <row r="443" spans="2:16" s="15" customFormat="1" ht="20.399999999999999">
      <c r="B443" s="11">
        <v>767</v>
      </c>
      <c r="C443" s="18" t="s">
        <v>220</v>
      </c>
      <c r="D443" s="18" t="s">
        <v>20</v>
      </c>
      <c r="E443" s="18" t="s">
        <v>371</v>
      </c>
      <c r="F443" s="18" t="s">
        <v>372</v>
      </c>
      <c r="G443" s="12" t="s">
        <v>63</v>
      </c>
      <c r="H443" s="18" t="s">
        <v>68</v>
      </c>
      <c r="I443" s="12" t="s">
        <v>778</v>
      </c>
      <c r="J443" s="18" t="s">
        <v>1191</v>
      </c>
      <c r="K443" s="18" t="s">
        <v>1326</v>
      </c>
      <c r="L443" s="12" t="s">
        <v>852</v>
      </c>
      <c r="M443" s="12" t="s">
        <v>779</v>
      </c>
      <c r="N443" s="18" t="s">
        <v>84</v>
      </c>
      <c r="O443" s="12" t="s">
        <v>785</v>
      </c>
      <c r="P443" s="12" t="s">
        <v>75</v>
      </c>
    </row>
    <row r="444" spans="2:16" s="15" customFormat="1" ht="20.399999999999999">
      <c r="B444" s="11">
        <v>768</v>
      </c>
      <c r="C444" s="18" t="s">
        <v>220</v>
      </c>
      <c r="D444" s="18" t="s">
        <v>20</v>
      </c>
      <c r="E444" s="18" t="s">
        <v>373</v>
      </c>
      <c r="F444" s="18" t="s">
        <v>374</v>
      </c>
      <c r="G444" s="12" t="s">
        <v>63</v>
      </c>
      <c r="H444" s="18" t="s">
        <v>68</v>
      </c>
      <c r="I444" s="12" t="s">
        <v>778</v>
      </c>
      <c r="J444" s="18" t="s">
        <v>1191</v>
      </c>
      <c r="K444" s="18" t="s">
        <v>1326</v>
      </c>
      <c r="L444" s="12" t="s">
        <v>852</v>
      </c>
      <c r="M444" s="12" t="s">
        <v>779</v>
      </c>
      <c r="N444" s="18" t="s">
        <v>84</v>
      </c>
      <c r="O444" s="12" t="s">
        <v>785</v>
      </c>
      <c r="P444" s="12" t="s">
        <v>75</v>
      </c>
    </row>
    <row r="445" spans="2:16" s="15" customFormat="1" ht="20.399999999999999">
      <c r="B445" s="11">
        <v>769</v>
      </c>
      <c r="C445" s="18" t="s">
        <v>220</v>
      </c>
      <c r="D445" s="18" t="s">
        <v>20</v>
      </c>
      <c r="E445" s="18" t="s">
        <v>375</v>
      </c>
      <c r="F445" s="18" t="s">
        <v>372</v>
      </c>
      <c r="G445" s="12" t="s">
        <v>63</v>
      </c>
      <c r="H445" s="18" t="s">
        <v>68</v>
      </c>
      <c r="I445" s="12" t="s">
        <v>778</v>
      </c>
      <c r="J445" s="18" t="s">
        <v>1191</v>
      </c>
      <c r="K445" s="18" t="s">
        <v>1326</v>
      </c>
      <c r="L445" s="12" t="s">
        <v>852</v>
      </c>
      <c r="M445" s="12" t="s">
        <v>779</v>
      </c>
      <c r="N445" s="18" t="s">
        <v>84</v>
      </c>
      <c r="O445" s="12" t="s">
        <v>785</v>
      </c>
      <c r="P445" s="12" t="s">
        <v>75</v>
      </c>
    </row>
    <row r="446" spans="2:16" s="15" customFormat="1" ht="20.399999999999999">
      <c r="B446" s="11">
        <v>770</v>
      </c>
      <c r="C446" s="18" t="s">
        <v>220</v>
      </c>
      <c r="D446" s="18" t="s">
        <v>20</v>
      </c>
      <c r="E446" s="18" t="s">
        <v>1112</v>
      </c>
      <c r="F446" s="18" t="s">
        <v>1113</v>
      </c>
      <c r="G446" s="12" t="s">
        <v>63</v>
      </c>
      <c r="H446" s="18" t="s">
        <v>178</v>
      </c>
      <c r="I446" s="12" t="s">
        <v>778</v>
      </c>
      <c r="J446" s="18" t="s">
        <v>1180</v>
      </c>
      <c r="K446" s="18" t="s">
        <v>1349</v>
      </c>
      <c r="L446" s="12" t="s">
        <v>853</v>
      </c>
      <c r="M446" s="12" t="s">
        <v>779</v>
      </c>
      <c r="N446" s="18" t="s">
        <v>69</v>
      </c>
      <c r="O446" s="12" t="s">
        <v>785</v>
      </c>
      <c r="P446" s="12" t="s">
        <v>75</v>
      </c>
    </row>
    <row r="447" spans="2:16" s="15" customFormat="1" ht="20.399999999999999">
      <c r="B447" s="11">
        <v>771</v>
      </c>
      <c r="C447" s="18" t="s">
        <v>220</v>
      </c>
      <c r="D447" s="18" t="s">
        <v>20</v>
      </c>
      <c r="E447" s="18" t="s">
        <v>1114</v>
      </c>
      <c r="F447" s="18" t="s">
        <v>1115</v>
      </c>
      <c r="G447" s="12" t="s">
        <v>63</v>
      </c>
      <c r="H447" s="18" t="s">
        <v>72</v>
      </c>
      <c r="I447" s="12" t="s">
        <v>778</v>
      </c>
      <c r="J447" s="18" t="s">
        <v>1180</v>
      </c>
      <c r="K447" s="18" t="s">
        <v>1349</v>
      </c>
      <c r="L447" s="12" t="s">
        <v>853</v>
      </c>
      <c r="M447" s="12" t="s">
        <v>779</v>
      </c>
      <c r="N447" s="18" t="s">
        <v>69</v>
      </c>
      <c r="O447" s="12" t="s">
        <v>785</v>
      </c>
      <c r="P447" s="12" t="s">
        <v>75</v>
      </c>
    </row>
    <row r="448" spans="2:16" s="15" customFormat="1" ht="20.399999999999999">
      <c r="B448" s="11">
        <v>772</v>
      </c>
      <c r="C448" s="18" t="s">
        <v>220</v>
      </c>
      <c r="D448" s="18" t="s">
        <v>20</v>
      </c>
      <c r="E448" s="18" t="s">
        <v>376</v>
      </c>
      <c r="F448" s="18" t="s">
        <v>1116</v>
      </c>
      <c r="G448" s="12" t="s">
        <v>63</v>
      </c>
      <c r="H448" s="18" t="s">
        <v>72</v>
      </c>
      <c r="I448" s="12" t="s">
        <v>778</v>
      </c>
      <c r="J448" s="18" t="s">
        <v>1180</v>
      </c>
      <c r="K448" s="18" t="s">
        <v>1349</v>
      </c>
      <c r="L448" s="12" t="s">
        <v>854</v>
      </c>
      <c r="M448" s="12" t="s">
        <v>779</v>
      </c>
      <c r="N448" s="18" t="s">
        <v>84</v>
      </c>
      <c r="O448" s="12" t="s">
        <v>785</v>
      </c>
      <c r="P448" s="12" t="s">
        <v>75</v>
      </c>
    </row>
    <row r="449" spans="2:16" s="15" customFormat="1" ht="20.399999999999999">
      <c r="B449" s="11">
        <v>774</v>
      </c>
      <c r="C449" s="18" t="s">
        <v>220</v>
      </c>
      <c r="D449" s="18" t="s">
        <v>20</v>
      </c>
      <c r="E449" s="18" t="s">
        <v>377</v>
      </c>
      <c r="F449" s="18" t="s">
        <v>378</v>
      </c>
      <c r="G449" s="12" t="s">
        <v>63</v>
      </c>
      <c r="H449" s="18" t="s">
        <v>68</v>
      </c>
      <c r="I449" s="12" t="s">
        <v>778</v>
      </c>
      <c r="J449" s="18" t="s">
        <v>1304</v>
      </c>
      <c r="K449" s="18" t="s">
        <v>1326</v>
      </c>
      <c r="L449" s="12" t="s">
        <v>852</v>
      </c>
      <c r="M449" s="12" t="s">
        <v>779</v>
      </c>
      <c r="N449" s="18" t="s">
        <v>84</v>
      </c>
      <c r="O449" s="12" t="s">
        <v>785</v>
      </c>
      <c r="P449" s="12" t="s">
        <v>75</v>
      </c>
    </row>
    <row r="450" spans="2:16" s="15" customFormat="1" ht="30.6">
      <c r="B450" s="11">
        <v>775</v>
      </c>
      <c r="C450" s="18" t="s">
        <v>220</v>
      </c>
      <c r="D450" s="18" t="s">
        <v>20</v>
      </c>
      <c r="E450" s="18" t="s">
        <v>379</v>
      </c>
      <c r="F450" s="18" t="s">
        <v>380</v>
      </c>
      <c r="G450" s="12" t="s">
        <v>63</v>
      </c>
      <c r="H450" s="18" t="s">
        <v>68</v>
      </c>
      <c r="I450" s="12" t="s">
        <v>778</v>
      </c>
      <c r="J450" s="18" t="s">
        <v>1304</v>
      </c>
      <c r="K450" s="18" t="s">
        <v>1326</v>
      </c>
      <c r="L450" s="12" t="s">
        <v>855</v>
      </c>
      <c r="M450" s="12" t="s">
        <v>779</v>
      </c>
      <c r="N450" s="18" t="s">
        <v>84</v>
      </c>
      <c r="O450" s="12" t="s">
        <v>785</v>
      </c>
      <c r="P450" s="12" t="s">
        <v>75</v>
      </c>
    </row>
    <row r="451" spans="2:16" s="15" customFormat="1" ht="20.399999999999999">
      <c r="B451" s="11">
        <v>776</v>
      </c>
      <c r="C451" s="18" t="s">
        <v>220</v>
      </c>
      <c r="D451" s="18" t="s">
        <v>20</v>
      </c>
      <c r="E451" s="18" t="s">
        <v>381</v>
      </c>
      <c r="F451" s="18" t="s">
        <v>382</v>
      </c>
      <c r="G451" s="12" t="s">
        <v>63</v>
      </c>
      <c r="H451" s="18" t="s">
        <v>72</v>
      </c>
      <c r="I451" s="12" t="s">
        <v>778</v>
      </c>
      <c r="J451" s="18" t="s">
        <v>1305</v>
      </c>
      <c r="K451" s="18" t="s">
        <v>1343</v>
      </c>
      <c r="L451" s="12" t="s">
        <v>855</v>
      </c>
      <c r="M451" s="12" t="s">
        <v>779</v>
      </c>
      <c r="N451" s="18" t="s">
        <v>84</v>
      </c>
      <c r="O451" s="12" t="s">
        <v>785</v>
      </c>
      <c r="P451" s="12" t="s">
        <v>75</v>
      </c>
    </row>
    <row r="452" spans="2:16" s="15" customFormat="1" ht="40.799999999999997">
      <c r="B452" s="11">
        <v>777</v>
      </c>
      <c r="C452" s="18" t="s">
        <v>220</v>
      </c>
      <c r="D452" s="18" t="s">
        <v>20</v>
      </c>
      <c r="E452" s="18" t="s">
        <v>1117</v>
      </c>
      <c r="F452" s="18" t="s">
        <v>383</v>
      </c>
      <c r="G452" s="12" t="s">
        <v>63</v>
      </c>
      <c r="H452" s="18" t="s">
        <v>68</v>
      </c>
      <c r="I452" s="12" t="s">
        <v>778</v>
      </c>
      <c r="J452" s="18" t="s">
        <v>1306</v>
      </c>
      <c r="K452" s="18" t="s">
        <v>1332</v>
      </c>
      <c r="L452" s="12" t="s">
        <v>855</v>
      </c>
      <c r="M452" s="12" t="s">
        <v>779</v>
      </c>
      <c r="N452" s="18" t="s">
        <v>84</v>
      </c>
      <c r="O452" s="12" t="s">
        <v>785</v>
      </c>
      <c r="P452" s="12" t="s">
        <v>75</v>
      </c>
    </row>
    <row r="453" spans="2:16" s="15" customFormat="1" ht="30.6">
      <c r="B453" s="11">
        <v>780</v>
      </c>
      <c r="C453" s="18" t="s">
        <v>175</v>
      </c>
      <c r="D453" s="18" t="s">
        <v>24</v>
      </c>
      <c r="E453" s="18" t="s">
        <v>263</v>
      </c>
      <c r="F453" s="18" t="s">
        <v>264</v>
      </c>
      <c r="G453" s="12" t="s">
        <v>63</v>
      </c>
      <c r="H453" s="18" t="s">
        <v>72</v>
      </c>
      <c r="I453" s="12" t="s">
        <v>778</v>
      </c>
      <c r="J453" s="18" t="s">
        <v>1307</v>
      </c>
      <c r="K453" s="18" t="s">
        <v>1339</v>
      </c>
      <c r="L453" s="12" t="s">
        <v>821</v>
      </c>
      <c r="M453" s="12" t="s">
        <v>779</v>
      </c>
      <c r="N453" s="18" t="s">
        <v>84</v>
      </c>
      <c r="O453" s="12" t="s">
        <v>785</v>
      </c>
      <c r="P453" s="12" t="s">
        <v>75</v>
      </c>
    </row>
    <row r="454" spans="2:16" s="15" customFormat="1" ht="30.6">
      <c r="B454" s="11">
        <v>782</v>
      </c>
      <c r="C454" s="18" t="s">
        <v>472</v>
      </c>
      <c r="D454" s="18" t="s">
        <v>38</v>
      </c>
      <c r="E454" s="18" t="s">
        <v>474</v>
      </c>
      <c r="F454" s="18" t="s">
        <v>1118</v>
      </c>
      <c r="G454" s="12" t="s">
        <v>63</v>
      </c>
      <c r="H454" s="18" t="s">
        <v>153</v>
      </c>
      <c r="I454" s="12" t="s">
        <v>778</v>
      </c>
      <c r="J454" s="18" t="s">
        <v>1308</v>
      </c>
      <c r="K454" s="18" t="s">
        <v>1348</v>
      </c>
      <c r="L454" s="12" t="s">
        <v>868</v>
      </c>
      <c r="M454" s="12" t="s">
        <v>779</v>
      </c>
      <c r="N454" s="18" t="s">
        <v>84</v>
      </c>
      <c r="O454" s="12" t="s">
        <v>785</v>
      </c>
      <c r="P454" s="12" t="s">
        <v>75</v>
      </c>
    </row>
    <row r="455" spans="2:16" s="15" customFormat="1" ht="20.399999999999999">
      <c r="B455" s="11">
        <v>783</v>
      </c>
      <c r="C455" s="18" t="s">
        <v>472</v>
      </c>
      <c r="D455" s="18" t="s">
        <v>38</v>
      </c>
      <c r="E455" s="18" t="s">
        <v>475</v>
      </c>
      <c r="F455" s="18" t="s">
        <v>476</v>
      </c>
      <c r="G455" s="12" t="s">
        <v>63</v>
      </c>
      <c r="H455" s="18" t="s">
        <v>68</v>
      </c>
      <c r="I455" s="12" t="s">
        <v>778</v>
      </c>
      <c r="J455" s="18" t="s">
        <v>1308</v>
      </c>
      <c r="K455" s="18" t="s">
        <v>1348</v>
      </c>
      <c r="L455" s="12" t="s">
        <v>868</v>
      </c>
      <c r="M455" s="12" t="s">
        <v>779</v>
      </c>
      <c r="N455" s="18" t="s">
        <v>65</v>
      </c>
      <c r="O455" s="12" t="s">
        <v>785</v>
      </c>
      <c r="P455" s="12" t="s">
        <v>75</v>
      </c>
    </row>
    <row r="456" spans="2:16" s="15" customFormat="1" ht="30.6">
      <c r="B456" s="11">
        <v>784</v>
      </c>
      <c r="C456" s="18" t="s">
        <v>472</v>
      </c>
      <c r="D456" s="18" t="s">
        <v>38</v>
      </c>
      <c r="E456" s="18" t="s">
        <v>477</v>
      </c>
      <c r="F456" s="18" t="s">
        <v>478</v>
      </c>
      <c r="G456" s="12" t="s">
        <v>63</v>
      </c>
      <c r="H456" s="18" t="s">
        <v>68</v>
      </c>
      <c r="I456" s="12" t="s">
        <v>778</v>
      </c>
      <c r="J456" s="18" t="s">
        <v>1308</v>
      </c>
      <c r="K456" s="18" t="s">
        <v>1348</v>
      </c>
      <c r="L456" s="12" t="s">
        <v>868</v>
      </c>
      <c r="M456" s="12" t="s">
        <v>779</v>
      </c>
      <c r="N456" s="18" t="s">
        <v>84</v>
      </c>
      <c r="O456" s="12" t="s">
        <v>785</v>
      </c>
      <c r="P456" s="12" t="s">
        <v>75</v>
      </c>
    </row>
    <row r="457" spans="2:16" s="15" customFormat="1" ht="30.6">
      <c r="B457" s="11">
        <v>785</v>
      </c>
      <c r="C457" s="18" t="s">
        <v>472</v>
      </c>
      <c r="D457" s="18" t="s">
        <v>38</v>
      </c>
      <c r="E457" s="18" t="s">
        <v>479</v>
      </c>
      <c r="F457" s="18" t="s">
        <v>480</v>
      </c>
      <c r="G457" s="12" t="s">
        <v>63</v>
      </c>
      <c r="H457" s="18" t="s">
        <v>1170</v>
      </c>
      <c r="I457" s="12" t="s">
        <v>778</v>
      </c>
      <c r="J457" s="18" t="s">
        <v>1308</v>
      </c>
      <c r="K457" s="18" t="s">
        <v>1348</v>
      </c>
      <c r="L457" s="12" t="s">
        <v>868</v>
      </c>
      <c r="M457" s="12" t="s">
        <v>779</v>
      </c>
      <c r="N457" s="18" t="s">
        <v>84</v>
      </c>
      <c r="O457" s="12" t="s">
        <v>785</v>
      </c>
      <c r="P457" s="12" t="s">
        <v>75</v>
      </c>
    </row>
    <row r="458" spans="2:16" s="15" customFormat="1" ht="30.6">
      <c r="B458" s="11">
        <v>786</v>
      </c>
      <c r="C458" s="18" t="s">
        <v>144</v>
      </c>
      <c r="D458" s="18" t="s">
        <v>5</v>
      </c>
      <c r="E458" s="18" t="s">
        <v>487</v>
      </c>
      <c r="F458" s="18" t="s">
        <v>488</v>
      </c>
      <c r="G458" s="12" t="s">
        <v>63</v>
      </c>
      <c r="H458" s="18" t="s">
        <v>68</v>
      </c>
      <c r="I458" s="12" t="s">
        <v>778</v>
      </c>
      <c r="J458" s="18" t="s">
        <v>1309</v>
      </c>
      <c r="K458" s="18" t="s">
        <v>1333</v>
      </c>
      <c r="L458" s="12" t="s">
        <v>869</v>
      </c>
      <c r="M458" s="12" t="s">
        <v>779</v>
      </c>
      <c r="N458" s="18" t="s">
        <v>69</v>
      </c>
      <c r="O458" s="12" t="s">
        <v>785</v>
      </c>
      <c r="P458" s="12" t="s">
        <v>75</v>
      </c>
    </row>
    <row r="459" spans="2:16" s="15" customFormat="1" ht="40.799999999999997">
      <c r="B459" s="11">
        <v>789</v>
      </c>
      <c r="C459" s="18" t="s">
        <v>486</v>
      </c>
      <c r="D459" s="18" t="s">
        <v>35</v>
      </c>
      <c r="E459" s="18" t="s">
        <v>500</v>
      </c>
      <c r="F459" s="18" t="s">
        <v>1119</v>
      </c>
      <c r="G459" s="12" t="s">
        <v>63</v>
      </c>
      <c r="H459" s="18" t="s">
        <v>72</v>
      </c>
      <c r="I459" s="12" t="s">
        <v>778</v>
      </c>
      <c r="J459" s="18" t="s">
        <v>1310</v>
      </c>
      <c r="K459" s="18" t="s">
        <v>1350</v>
      </c>
      <c r="L459" s="12" t="s">
        <v>873</v>
      </c>
      <c r="M459" s="12" t="s">
        <v>779</v>
      </c>
      <c r="N459" s="18" t="s">
        <v>84</v>
      </c>
      <c r="O459" s="12" t="s">
        <v>785</v>
      </c>
      <c r="P459" s="12" t="s">
        <v>75</v>
      </c>
    </row>
    <row r="460" spans="2:16" s="15" customFormat="1" ht="40.799999999999997">
      <c r="B460" s="11">
        <v>791</v>
      </c>
      <c r="C460" s="18" t="s">
        <v>486</v>
      </c>
      <c r="D460" s="18" t="s">
        <v>35</v>
      </c>
      <c r="E460" s="18" t="s">
        <v>501</v>
      </c>
      <c r="F460" s="18" t="s">
        <v>1120</v>
      </c>
      <c r="G460" s="12" t="s">
        <v>63</v>
      </c>
      <c r="H460" s="18" t="s">
        <v>72</v>
      </c>
      <c r="I460" s="12" t="s">
        <v>778</v>
      </c>
      <c r="J460" s="18" t="s">
        <v>1311</v>
      </c>
      <c r="K460" s="18" t="s">
        <v>1319</v>
      </c>
      <c r="L460" s="12" t="s">
        <v>877</v>
      </c>
      <c r="M460" s="12" t="s">
        <v>779</v>
      </c>
      <c r="N460" s="18" t="s">
        <v>84</v>
      </c>
      <c r="O460" s="12" t="s">
        <v>785</v>
      </c>
      <c r="P460" s="12" t="s">
        <v>75</v>
      </c>
    </row>
    <row r="461" spans="2:16" s="15" customFormat="1" ht="40.799999999999997">
      <c r="B461" s="11">
        <v>792</v>
      </c>
      <c r="C461" s="18" t="s">
        <v>486</v>
      </c>
      <c r="D461" s="18" t="s">
        <v>35</v>
      </c>
      <c r="E461" s="18" t="s">
        <v>495</v>
      </c>
      <c r="F461" s="18" t="s">
        <v>1121</v>
      </c>
      <c r="G461" s="12" t="s">
        <v>63</v>
      </c>
      <c r="H461" s="18" t="s">
        <v>154</v>
      </c>
      <c r="I461" s="12" t="s">
        <v>778</v>
      </c>
      <c r="J461" s="18" t="s">
        <v>1250</v>
      </c>
      <c r="K461" s="18" t="s">
        <v>1339</v>
      </c>
      <c r="L461" s="12" t="s">
        <v>875</v>
      </c>
      <c r="M461" s="12" t="s">
        <v>781</v>
      </c>
      <c r="N461" s="18" t="s">
        <v>69</v>
      </c>
      <c r="O461" s="12" t="s">
        <v>785</v>
      </c>
      <c r="P461" s="12" t="s">
        <v>75</v>
      </c>
    </row>
    <row r="462" spans="2:16" s="15" customFormat="1" ht="40.799999999999997">
      <c r="B462" s="11">
        <v>793</v>
      </c>
      <c r="C462" s="18" t="s">
        <v>486</v>
      </c>
      <c r="D462" s="18" t="s">
        <v>35</v>
      </c>
      <c r="E462" s="18" t="s">
        <v>496</v>
      </c>
      <c r="F462" s="18" t="s">
        <v>1121</v>
      </c>
      <c r="G462" s="12" t="s">
        <v>63</v>
      </c>
      <c r="H462" s="18" t="s">
        <v>154</v>
      </c>
      <c r="I462" s="12" t="s">
        <v>778</v>
      </c>
      <c r="J462" s="18" t="s">
        <v>1250</v>
      </c>
      <c r="K462" s="18" t="s">
        <v>1339</v>
      </c>
      <c r="L462" s="12" t="s">
        <v>876</v>
      </c>
      <c r="M462" s="12" t="s">
        <v>781</v>
      </c>
      <c r="N462" s="18" t="s">
        <v>69</v>
      </c>
      <c r="O462" s="12" t="s">
        <v>785</v>
      </c>
      <c r="P462" s="12" t="s">
        <v>75</v>
      </c>
    </row>
    <row r="463" spans="2:16" s="15" customFormat="1" ht="40.799999999999997">
      <c r="B463" s="11">
        <v>795</v>
      </c>
      <c r="C463" s="18" t="s">
        <v>486</v>
      </c>
      <c r="D463" s="18" t="s">
        <v>35</v>
      </c>
      <c r="E463" s="18" t="s">
        <v>497</v>
      </c>
      <c r="F463" s="18" t="s">
        <v>1121</v>
      </c>
      <c r="G463" s="12" t="s">
        <v>63</v>
      </c>
      <c r="H463" s="18" t="s">
        <v>154</v>
      </c>
      <c r="I463" s="12" t="s">
        <v>778</v>
      </c>
      <c r="J463" s="18" t="s">
        <v>1250</v>
      </c>
      <c r="K463" s="18" t="s">
        <v>1319</v>
      </c>
      <c r="L463" s="12" t="s">
        <v>875</v>
      </c>
      <c r="M463" s="12" t="s">
        <v>781</v>
      </c>
      <c r="N463" s="18" t="s">
        <v>69</v>
      </c>
      <c r="O463" s="12" t="s">
        <v>785</v>
      </c>
      <c r="P463" s="12" t="s">
        <v>75</v>
      </c>
    </row>
    <row r="464" spans="2:16" s="15" customFormat="1" ht="30.6">
      <c r="B464" s="11">
        <v>803</v>
      </c>
      <c r="C464" s="18" t="s">
        <v>313</v>
      </c>
      <c r="D464" s="18" t="s">
        <v>51</v>
      </c>
      <c r="E464" s="18" t="s">
        <v>567</v>
      </c>
      <c r="F464" s="18" t="s">
        <v>568</v>
      </c>
      <c r="G464" s="12" t="s">
        <v>63</v>
      </c>
      <c r="H464" s="18" t="s">
        <v>72</v>
      </c>
      <c r="I464" s="12" t="s">
        <v>778</v>
      </c>
      <c r="J464" s="18" t="s">
        <v>1312</v>
      </c>
      <c r="K464" s="18" t="s">
        <v>1345</v>
      </c>
      <c r="L464" s="12" t="s">
        <v>842</v>
      </c>
      <c r="M464" s="12" t="s">
        <v>779</v>
      </c>
      <c r="N464" s="18" t="s">
        <v>84</v>
      </c>
      <c r="O464" s="12" t="s">
        <v>785</v>
      </c>
      <c r="P464" s="12" t="s">
        <v>75</v>
      </c>
    </row>
    <row r="465" spans="2:16" s="15" customFormat="1" ht="30.6">
      <c r="B465" s="11">
        <v>805</v>
      </c>
      <c r="C465" s="18" t="s">
        <v>186</v>
      </c>
      <c r="D465" s="18" t="s">
        <v>23</v>
      </c>
      <c r="E465" s="18" t="s">
        <v>710</v>
      </c>
      <c r="F465" s="18" t="s">
        <v>1122</v>
      </c>
      <c r="G465" s="12" t="s">
        <v>63</v>
      </c>
      <c r="H465" s="18" t="s">
        <v>68</v>
      </c>
      <c r="I465" s="12" t="s">
        <v>778</v>
      </c>
      <c r="J465" s="18" t="s">
        <v>1313</v>
      </c>
      <c r="K465" s="18" t="s">
        <v>1326</v>
      </c>
      <c r="L465" s="12" t="s">
        <v>895</v>
      </c>
      <c r="M465" s="12" t="s">
        <v>779</v>
      </c>
      <c r="N465" s="18" t="s">
        <v>84</v>
      </c>
      <c r="O465" s="12" t="s">
        <v>785</v>
      </c>
      <c r="P465" s="12" t="s">
        <v>75</v>
      </c>
    </row>
    <row r="466" spans="2:16" s="15" customFormat="1" ht="20.399999999999999">
      <c r="B466" s="17">
        <v>808</v>
      </c>
      <c r="C466" s="18" t="s">
        <v>175</v>
      </c>
      <c r="D466" s="18" t="s">
        <v>969</v>
      </c>
      <c r="E466" s="18" t="s">
        <v>1123</v>
      </c>
      <c r="F466" s="18" t="s">
        <v>1124</v>
      </c>
      <c r="G466" s="12" t="s">
        <v>63</v>
      </c>
      <c r="H466" s="18" t="s">
        <v>72</v>
      </c>
      <c r="I466" s="12" t="s">
        <v>778</v>
      </c>
      <c r="J466" s="18" t="s">
        <v>1314</v>
      </c>
      <c r="K466" s="18" t="s">
        <v>1326</v>
      </c>
      <c r="L466" s="14" t="s">
        <v>1351</v>
      </c>
      <c r="M466" s="14" t="s">
        <v>779</v>
      </c>
      <c r="N466" s="18" t="s">
        <v>84</v>
      </c>
      <c r="O466" s="14" t="s">
        <v>785</v>
      </c>
      <c r="P466" s="12" t="s">
        <v>75</v>
      </c>
    </row>
    <row r="467" spans="2:16" s="15" customFormat="1" ht="20.399999999999999">
      <c r="B467" s="17">
        <v>809</v>
      </c>
      <c r="C467" s="18" t="s">
        <v>186</v>
      </c>
      <c r="D467" s="18" t="s">
        <v>22</v>
      </c>
      <c r="E467" s="18" t="s">
        <v>1125</v>
      </c>
      <c r="F467" s="18" t="s">
        <v>1126</v>
      </c>
      <c r="G467" s="12" t="s">
        <v>63</v>
      </c>
      <c r="H467" s="18" t="s">
        <v>68</v>
      </c>
      <c r="I467" s="12" t="s">
        <v>778</v>
      </c>
      <c r="J467" s="18" t="s">
        <v>1315</v>
      </c>
      <c r="K467" s="18" t="s">
        <v>1323</v>
      </c>
      <c r="L467" s="14" t="s">
        <v>901</v>
      </c>
      <c r="M467" s="14" t="s">
        <v>779</v>
      </c>
      <c r="N467" s="18" t="s">
        <v>84</v>
      </c>
      <c r="O467" s="14" t="s">
        <v>785</v>
      </c>
      <c r="P467" s="12" t="s">
        <v>75</v>
      </c>
    </row>
    <row r="468" spans="2:16" s="15" customFormat="1" ht="20.399999999999999">
      <c r="B468" s="17">
        <v>810</v>
      </c>
      <c r="C468" s="18" t="s">
        <v>186</v>
      </c>
      <c r="D468" s="18" t="s">
        <v>22</v>
      </c>
      <c r="E468" s="18" t="s">
        <v>1127</v>
      </c>
      <c r="F468" s="18" t="s">
        <v>1128</v>
      </c>
      <c r="G468" s="12" t="s">
        <v>63</v>
      </c>
      <c r="H468" s="18" t="s">
        <v>68</v>
      </c>
      <c r="I468" s="12" t="s">
        <v>778</v>
      </c>
      <c r="J468" s="18" t="s">
        <v>1315</v>
      </c>
      <c r="K468" s="18" t="s">
        <v>1323</v>
      </c>
      <c r="L468" s="14" t="s">
        <v>852</v>
      </c>
      <c r="M468" s="14" t="s">
        <v>779</v>
      </c>
      <c r="N468" s="18" t="s">
        <v>84</v>
      </c>
      <c r="O468" s="14" t="s">
        <v>785</v>
      </c>
      <c r="P468" s="12" t="s">
        <v>75</v>
      </c>
    </row>
    <row r="469" spans="2:16" s="15" customFormat="1" ht="30.6">
      <c r="B469" s="17">
        <v>812</v>
      </c>
      <c r="C469" s="18" t="s">
        <v>61</v>
      </c>
      <c r="D469" s="18" t="s">
        <v>44</v>
      </c>
      <c r="E469" s="18" t="s">
        <v>1129</v>
      </c>
      <c r="F469" s="18" t="s">
        <v>1130</v>
      </c>
      <c r="G469" s="12" t="s">
        <v>63</v>
      </c>
      <c r="H469" s="18" t="s">
        <v>72</v>
      </c>
      <c r="I469" s="12" t="s">
        <v>778</v>
      </c>
      <c r="J469" s="18" t="s">
        <v>1316</v>
      </c>
      <c r="K469" s="18" t="s">
        <v>1319</v>
      </c>
      <c r="L469" s="14" t="s">
        <v>1360</v>
      </c>
      <c r="M469" s="14" t="s">
        <v>779</v>
      </c>
      <c r="N469" s="18" t="s">
        <v>69</v>
      </c>
      <c r="O469" s="14" t="s">
        <v>785</v>
      </c>
      <c r="P469" s="12" t="s">
        <v>75</v>
      </c>
    </row>
    <row r="470" spans="2:16" s="15" customFormat="1" ht="71.400000000000006">
      <c r="B470" s="17">
        <v>813</v>
      </c>
      <c r="C470" s="18" t="s">
        <v>158</v>
      </c>
      <c r="D470" s="18" t="s">
        <v>27</v>
      </c>
      <c r="E470" s="18" t="s">
        <v>1131</v>
      </c>
      <c r="F470" s="18" t="s">
        <v>1132</v>
      </c>
      <c r="G470" s="12" t="s">
        <v>63</v>
      </c>
      <c r="H470" s="19" t="s">
        <v>1179</v>
      </c>
      <c r="I470" s="12" t="s">
        <v>778</v>
      </c>
      <c r="J470" s="18" t="s">
        <v>1316</v>
      </c>
      <c r="K470" s="18" t="s">
        <v>1332</v>
      </c>
      <c r="L470" s="14" t="s">
        <v>1354</v>
      </c>
      <c r="M470" s="14" t="s">
        <v>779</v>
      </c>
      <c r="N470" s="18" t="s">
        <v>65</v>
      </c>
      <c r="O470" s="14" t="s">
        <v>786</v>
      </c>
      <c r="P470" s="14" t="s">
        <v>1361</v>
      </c>
    </row>
    <row r="471" spans="2:16" s="15" customFormat="1" ht="30.6">
      <c r="B471" s="17">
        <v>816</v>
      </c>
      <c r="C471" s="18" t="s">
        <v>313</v>
      </c>
      <c r="D471" s="18" t="s">
        <v>52</v>
      </c>
      <c r="E471" s="18" t="s">
        <v>1133</v>
      </c>
      <c r="F471" s="18" t="s">
        <v>1134</v>
      </c>
      <c r="G471" s="12" t="s">
        <v>63</v>
      </c>
      <c r="H471" s="18" t="s">
        <v>68</v>
      </c>
      <c r="I471" s="12" t="s">
        <v>778</v>
      </c>
      <c r="J471" s="18" t="s">
        <v>1316</v>
      </c>
      <c r="K471" s="18" t="s">
        <v>1338</v>
      </c>
      <c r="L471" s="14" t="s">
        <v>1352</v>
      </c>
      <c r="M471" s="14" t="s">
        <v>779</v>
      </c>
      <c r="N471" s="18" t="s">
        <v>69</v>
      </c>
      <c r="O471" s="14" t="s">
        <v>785</v>
      </c>
      <c r="P471" s="12" t="s">
        <v>75</v>
      </c>
    </row>
    <row r="472" spans="2:16" s="15" customFormat="1" ht="40.799999999999997">
      <c r="B472" s="17">
        <v>818</v>
      </c>
      <c r="C472" s="18" t="s">
        <v>445</v>
      </c>
      <c r="D472" s="18" t="s">
        <v>17</v>
      </c>
      <c r="E472" s="18" t="s">
        <v>1135</v>
      </c>
      <c r="F472" s="18" t="s">
        <v>1136</v>
      </c>
      <c r="G472" s="12" t="s">
        <v>63</v>
      </c>
      <c r="H472" s="18" t="s">
        <v>316</v>
      </c>
      <c r="I472" s="12" t="s">
        <v>778</v>
      </c>
      <c r="J472" s="18" t="s">
        <v>1317</v>
      </c>
      <c r="K472" s="18" t="s">
        <v>1338</v>
      </c>
      <c r="L472" s="14" t="s">
        <v>866</v>
      </c>
      <c r="M472" s="14" t="s">
        <v>779</v>
      </c>
      <c r="N472" s="18" t="s">
        <v>65</v>
      </c>
      <c r="O472" s="14" t="s">
        <v>785</v>
      </c>
      <c r="P472" s="13" t="s">
        <v>787</v>
      </c>
    </row>
    <row r="473" spans="2:16" s="15" customFormat="1" ht="20.399999999999999">
      <c r="B473" s="17">
        <v>819</v>
      </c>
      <c r="C473" s="18" t="s">
        <v>241</v>
      </c>
      <c r="D473" s="18" t="s">
        <v>31</v>
      </c>
      <c r="E473" s="18" t="s">
        <v>1137</v>
      </c>
      <c r="F473" s="18" t="s">
        <v>1138</v>
      </c>
      <c r="G473" s="12" t="s">
        <v>63</v>
      </c>
      <c r="H473" s="18" t="s">
        <v>68</v>
      </c>
      <c r="I473" s="12" t="s">
        <v>778</v>
      </c>
      <c r="J473" s="18" t="s">
        <v>1317</v>
      </c>
      <c r="K473" s="18" t="s">
        <v>1335</v>
      </c>
      <c r="L473" s="14" t="s">
        <v>1357</v>
      </c>
      <c r="M473" s="14" t="s">
        <v>779</v>
      </c>
      <c r="N473" s="18" t="s">
        <v>84</v>
      </c>
      <c r="O473" s="14" t="s">
        <v>785</v>
      </c>
      <c r="P473" s="12" t="s">
        <v>75</v>
      </c>
    </row>
    <row r="474" spans="2:16" s="15" customFormat="1" ht="40.799999999999997">
      <c r="B474" s="17">
        <v>820</v>
      </c>
      <c r="C474" s="18" t="s">
        <v>241</v>
      </c>
      <c r="D474" s="18" t="s">
        <v>31</v>
      </c>
      <c r="E474" s="18" t="s">
        <v>1139</v>
      </c>
      <c r="F474" s="18" t="s">
        <v>1140</v>
      </c>
      <c r="G474" s="12" t="s">
        <v>63</v>
      </c>
      <c r="H474" s="18" t="s">
        <v>68</v>
      </c>
      <c r="I474" s="12" t="s">
        <v>778</v>
      </c>
      <c r="J474" s="18" t="s">
        <v>1317</v>
      </c>
      <c r="K474" s="18" t="s">
        <v>1335</v>
      </c>
      <c r="L474" s="14" t="s">
        <v>1357</v>
      </c>
      <c r="M474" s="14" t="s">
        <v>779</v>
      </c>
      <c r="N474" s="18" t="s">
        <v>84</v>
      </c>
      <c r="O474" s="14" t="s">
        <v>785</v>
      </c>
      <c r="P474" s="12" t="s">
        <v>75</v>
      </c>
    </row>
    <row r="475" spans="2:16" s="15" customFormat="1" ht="91.8">
      <c r="B475" s="17">
        <v>822</v>
      </c>
      <c r="C475" s="18" t="s">
        <v>61</v>
      </c>
      <c r="D475" s="18" t="s">
        <v>44</v>
      </c>
      <c r="E475" s="18" t="s">
        <v>1141</v>
      </c>
      <c r="F475" s="18" t="s">
        <v>1142</v>
      </c>
      <c r="G475" s="12" t="s">
        <v>63</v>
      </c>
      <c r="H475" s="18" t="s">
        <v>110</v>
      </c>
      <c r="I475" s="12" t="s">
        <v>778</v>
      </c>
      <c r="J475" s="18" t="s">
        <v>1318</v>
      </c>
      <c r="K475" s="18" t="s">
        <v>1319</v>
      </c>
      <c r="L475" s="14" t="s">
        <v>1360</v>
      </c>
      <c r="M475" s="14" t="s">
        <v>781</v>
      </c>
      <c r="N475" s="18" t="s">
        <v>69</v>
      </c>
      <c r="O475" s="14" t="s">
        <v>785</v>
      </c>
      <c r="P475" s="12" t="s">
        <v>75</v>
      </c>
    </row>
    <row r="476" spans="2:16" s="15" customFormat="1" ht="40.799999999999997">
      <c r="B476" s="17">
        <v>823</v>
      </c>
      <c r="C476" s="18" t="s">
        <v>61</v>
      </c>
      <c r="D476" s="18" t="s">
        <v>44</v>
      </c>
      <c r="E476" s="18" t="s">
        <v>1143</v>
      </c>
      <c r="F476" s="18" t="s">
        <v>1144</v>
      </c>
      <c r="G476" s="12" t="s">
        <v>63</v>
      </c>
      <c r="H476" s="18" t="s">
        <v>338</v>
      </c>
      <c r="I476" s="12" t="s">
        <v>778</v>
      </c>
      <c r="J476" s="18" t="s">
        <v>1319</v>
      </c>
      <c r="K476" s="18" t="s">
        <v>1319</v>
      </c>
      <c r="L476" s="14" t="s">
        <v>1360</v>
      </c>
      <c r="M476" s="14" t="s">
        <v>779</v>
      </c>
      <c r="N476" s="18" t="s">
        <v>84</v>
      </c>
      <c r="O476" s="14" t="s">
        <v>785</v>
      </c>
      <c r="P476" s="12" t="s">
        <v>75</v>
      </c>
    </row>
    <row r="477" spans="2:16" s="15" customFormat="1" ht="30.6">
      <c r="B477" s="17">
        <v>827</v>
      </c>
      <c r="C477" s="18" t="s">
        <v>384</v>
      </c>
      <c r="D477" s="18" t="s">
        <v>28</v>
      </c>
      <c r="E477" s="18" t="s">
        <v>1145</v>
      </c>
      <c r="F477" s="18" t="s">
        <v>1146</v>
      </c>
      <c r="G477" s="12" t="s">
        <v>63</v>
      </c>
      <c r="H477" s="18" t="s">
        <v>1177</v>
      </c>
      <c r="I477" s="12" t="s">
        <v>778</v>
      </c>
      <c r="J477" s="18" t="s">
        <v>1320</v>
      </c>
      <c r="K477" s="18" t="s">
        <v>1320</v>
      </c>
      <c r="L477" s="14" t="s">
        <v>1355</v>
      </c>
      <c r="M477" s="14" t="s">
        <v>779</v>
      </c>
      <c r="N477" s="18" t="s">
        <v>84</v>
      </c>
      <c r="O477" s="14" t="s">
        <v>785</v>
      </c>
      <c r="P477" s="12" t="s">
        <v>75</v>
      </c>
    </row>
    <row r="478" spans="2:16" s="15" customFormat="1" ht="20.399999999999999">
      <c r="B478" s="17">
        <v>828</v>
      </c>
      <c r="C478" s="18" t="s">
        <v>384</v>
      </c>
      <c r="D478" s="18" t="s">
        <v>28</v>
      </c>
      <c r="E478" s="18" t="s">
        <v>1147</v>
      </c>
      <c r="F478" s="18" t="s">
        <v>1148</v>
      </c>
      <c r="G478" s="12" t="s">
        <v>63</v>
      </c>
      <c r="H478" s="18" t="s">
        <v>1178</v>
      </c>
      <c r="I478" s="12" t="s">
        <v>778</v>
      </c>
      <c r="J478" s="18" t="s">
        <v>1320</v>
      </c>
      <c r="K478" s="18" t="s">
        <v>1320</v>
      </c>
      <c r="L478" s="14" t="s">
        <v>856</v>
      </c>
      <c r="M478" s="14" t="s">
        <v>779</v>
      </c>
      <c r="N478" s="18" t="s">
        <v>84</v>
      </c>
      <c r="O478" s="14" t="s">
        <v>785</v>
      </c>
      <c r="P478" s="12" t="s">
        <v>75</v>
      </c>
    </row>
    <row r="479" spans="2:16" s="15" customFormat="1" ht="40.799999999999997">
      <c r="B479" s="17">
        <v>829</v>
      </c>
      <c r="C479" s="18" t="s">
        <v>384</v>
      </c>
      <c r="D479" s="18" t="s">
        <v>28</v>
      </c>
      <c r="E479" s="18" t="s">
        <v>1149</v>
      </c>
      <c r="F479" s="18" t="s">
        <v>1150</v>
      </c>
      <c r="G479" s="12" t="s">
        <v>63</v>
      </c>
      <c r="H479" s="18" t="s">
        <v>1177</v>
      </c>
      <c r="I479" s="12" t="s">
        <v>778</v>
      </c>
      <c r="J479" s="18" t="s">
        <v>1320</v>
      </c>
      <c r="K479" s="18" t="s">
        <v>1320</v>
      </c>
      <c r="L479" s="14" t="s">
        <v>1356</v>
      </c>
      <c r="M479" s="14" t="s">
        <v>779</v>
      </c>
      <c r="N479" s="18" t="s">
        <v>84</v>
      </c>
      <c r="O479" s="14" t="s">
        <v>785</v>
      </c>
      <c r="P479" s="12" t="s">
        <v>75</v>
      </c>
    </row>
    <row r="480" spans="2:16" s="15" customFormat="1" ht="20.399999999999999">
      <c r="B480" s="17">
        <v>831</v>
      </c>
      <c r="C480" s="18" t="s">
        <v>186</v>
      </c>
      <c r="D480" s="18" t="s">
        <v>43</v>
      </c>
      <c r="E480" s="18" t="s">
        <v>1151</v>
      </c>
      <c r="F480" s="18" t="s">
        <v>1152</v>
      </c>
      <c r="G480" s="12" t="s">
        <v>63</v>
      </c>
      <c r="H480" s="18" t="s">
        <v>338</v>
      </c>
      <c r="I480" s="12" t="s">
        <v>778</v>
      </c>
      <c r="J480" s="18" t="s">
        <v>1321</v>
      </c>
      <c r="K480" s="18" t="s">
        <v>1321</v>
      </c>
      <c r="L480" s="14" t="s">
        <v>1359</v>
      </c>
      <c r="M480" s="14" t="s">
        <v>779</v>
      </c>
      <c r="N480" s="18" t="s">
        <v>84</v>
      </c>
      <c r="O480" s="14" t="s">
        <v>785</v>
      </c>
      <c r="P480" s="12" t="s">
        <v>75</v>
      </c>
    </row>
    <row r="481" spans="2:16" s="15" customFormat="1" ht="112.2">
      <c r="B481" s="17">
        <v>833</v>
      </c>
      <c r="C481" s="18" t="s">
        <v>220</v>
      </c>
      <c r="D481" s="18" t="s">
        <v>21</v>
      </c>
      <c r="E481" s="18" t="s">
        <v>1153</v>
      </c>
      <c r="F481" s="18" t="s">
        <v>1154</v>
      </c>
      <c r="G481" s="12" t="s">
        <v>63</v>
      </c>
      <c r="H481" s="18" t="s">
        <v>68</v>
      </c>
      <c r="I481" s="12" t="s">
        <v>778</v>
      </c>
      <c r="J481" s="18" t="s">
        <v>1322</v>
      </c>
      <c r="K481" s="18" t="s">
        <v>1336</v>
      </c>
      <c r="L481" s="14" t="s">
        <v>844</v>
      </c>
      <c r="M481" s="14" t="s">
        <v>779</v>
      </c>
      <c r="N481" s="18" t="s">
        <v>84</v>
      </c>
      <c r="O481" s="14" t="s">
        <v>785</v>
      </c>
      <c r="P481" s="12" t="s">
        <v>75</v>
      </c>
    </row>
    <row r="482" spans="2:16" s="15" customFormat="1" ht="51">
      <c r="B482" s="17">
        <v>834</v>
      </c>
      <c r="C482" s="18" t="s">
        <v>167</v>
      </c>
      <c r="D482" s="18" t="s">
        <v>492</v>
      </c>
      <c r="E482" s="18" t="s">
        <v>1155</v>
      </c>
      <c r="F482" s="18" t="s">
        <v>1156</v>
      </c>
      <c r="G482" s="12" t="s">
        <v>63</v>
      </c>
      <c r="H482" s="18" t="s">
        <v>68</v>
      </c>
      <c r="I482" s="12" t="s">
        <v>778</v>
      </c>
      <c r="J482" s="18" t="s">
        <v>1232</v>
      </c>
      <c r="K482" s="18" t="s">
        <v>1319</v>
      </c>
      <c r="L482" s="14" t="s">
        <v>1358</v>
      </c>
      <c r="M482" s="14" t="s">
        <v>779</v>
      </c>
      <c r="N482" s="18" t="s">
        <v>84</v>
      </c>
      <c r="O482" s="14" t="s">
        <v>785</v>
      </c>
      <c r="P482" s="12" t="s">
        <v>75</v>
      </c>
    </row>
    <row r="483" spans="2:16" s="15" customFormat="1" ht="30.6">
      <c r="B483" s="17">
        <v>837</v>
      </c>
      <c r="C483" s="18" t="s">
        <v>186</v>
      </c>
      <c r="D483" s="18" t="s">
        <v>22</v>
      </c>
      <c r="E483" s="18" t="s">
        <v>1157</v>
      </c>
      <c r="F483" s="18" t="s">
        <v>1158</v>
      </c>
      <c r="G483" s="12" t="s">
        <v>63</v>
      </c>
      <c r="H483" s="20" t="s">
        <v>338</v>
      </c>
      <c r="I483" s="12" t="s">
        <v>778</v>
      </c>
      <c r="J483" s="18" t="s">
        <v>1323</v>
      </c>
      <c r="K483" s="18" t="s">
        <v>1323</v>
      </c>
      <c r="L483" s="14" t="s">
        <v>901</v>
      </c>
      <c r="M483" s="14" t="s">
        <v>779</v>
      </c>
      <c r="N483" s="18" t="s">
        <v>65</v>
      </c>
      <c r="O483" s="14" t="s">
        <v>785</v>
      </c>
      <c r="P483" s="12" t="s">
        <v>75</v>
      </c>
    </row>
    <row r="484" spans="2:16" s="15" customFormat="1" ht="20.399999999999999">
      <c r="B484" s="17">
        <v>838</v>
      </c>
      <c r="C484" s="18" t="s">
        <v>186</v>
      </c>
      <c r="D484" s="18" t="s">
        <v>22</v>
      </c>
      <c r="E484" s="18" t="s">
        <v>1159</v>
      </c>
      <c r="F484" s="18" t="s">
        <v>1160</v>
      </c>
      <c r="G484" s="12" t="s">
        <v>63</v>
      </c>
      <c r="H484" s="20" t="s">
        <v>338</v>
      </c>
      <c r="I484" s="12" t="s">
        <v>778</v>
      </c>
      <c r="J484" s="18" t="s">
        <v>1323</v>
      </c>
      <c r="K484" s="18" t="s">
        <v>1323</v>
      </c>
      <c r="L484" s="14" t="s">
        <v>1352</v>
      </c>
      <c r="M484" s="14" t="s">
        <v>779</v>
      </c>
      <c r="N484" s="18" t="s">
        <v>84</v>
      </c>
      <c r="O484" s="14" t="s">
        <v>785</v>
      </c>
      <c r="P484" s="12" t="s">
        <v>75</v>
      </c>
    </row>
    <row r="485" spans="2:16" s="15" customFormat="1" ht="20.399999999999999">
      <c r="B485" s="17">
        <v>842</v>
      </c>
      <c r="C485" s="18" t="s">
        <v>246</v>
      </c>
      <c r="D485" s="18" t="s">
        <v>0</v>
      </c>
      <c r="E485" s="18" t="s">
        <v>1161</v>
      </c>
      <c r="F485" s="18" t="s">
        <v>1162</v>
      </c>
      <c r="G485" s="12" t="s">
        <v>63</v>
      </c>
      <c r="H485" s="19" t="s">
        <v>338</v>
      </c>
      <c r="I485" s="12" t="s">
        <v>778</v>
      </c>
      <c r="J485" s="18" t="s">
        <v>1324</v>
      </c>
      <c r="K485" s="18" t="s">
        <v>1324</v>
      </c>
      <c r="L485" s="14" t="s">
        <v>815</v>
      </c>
      <c r="M485" s="14" t="s">
        <v>781</v>
      </c>
      <c r="N485" s="18" t="s">
        <v>84</v>
      </c>
      <c r="O485" s="14" t="s">
        <v>785</v>
      </c>
      <c r="P485" s="12" t="s">
        <v>75</v>
      </c>
    </row>
    <row r="486" spans="2:16" s="15" customFormat="1" ht="20.399999999999999">
      <c r="B486" s="17">
        <v>843</v>
      </c>
      <c r="C486" s="18" t="s">
        <v>220</v>
      </c>
      <c r="D486" s="18" t="s">
        <v>21</v>
      </c>
      <c r="E486" s="18" t="s">
        <v>1163</v>
      </c>
      <c r="F486" s="18" t="s">
        <v>1164</v>
      </c>
      <c r="G486" s="12" t="s">
        <v>63</v>
      </c>
      <c r="H486" s="18" t="s">
        <v>1170</v>
      </c>
      <c r="I486" s="12" t="s">
        <v>778</v>
      </c>
      <c r="J486" s="18" t="s">
        <v>1325</v>
      </c>
      <c r="K486" s="18" t="s">
        <v>1325</v>
      </c>
      <c r="L486" s="14" t="s">
        <v>844</v>
      </c>
      <c r="M486" s="14" t="s">
        <v>779</v>
      </c>
      <c r="N486" s="18" t="s">
        <v>65</v>
      </c>
      <c r="O486" s="14" t="s">
        <v>785</v>
      </c>
      <c r="P486" s="12" t="s">
        <v>75</v>
      </c>
    </row>
    <row r="487" spans="2:16" s="15" customFormat="1" ht="102">
      <c r="B487" s="17">
        <v>844</v>
      </c>
      <c r="C487" s="18" t="s">
        <v>186</v>
      </c>
      <c r="D487" s="18" t="s">
        <v>23</v>
      </c>
      <c r="E487" s="18" t="s">
        <v>1165</v>
      </c>
      <c r="F487" s="18" t="s">
        <v>1166</v>
      </c>
      <c r="G487" s="12" t="s">
        <v>63</v>
      </c>
      <c r="H487" s="18" t="s">
        <v>316</v>
      </c>
      <c r="I487" s="12" t="s">
        <v>778</v>
      </c>
      <c r="J487" s="18" t="s">
        <v>1326</v>
      </c>
      <c r="K487" s="18" t="s">
        <v>1325</v>
      </c>
      <c r="L487" s="14" t="s">
        <v>1353</v>
      </c>
      <c r="M487" s="14" t="s">
        <v>779</v>
      </c>
      <c r="N487" s="18" t="s">
        <v>84</v>
      </c>
      <c r="O487" s="14" t="s">
        <v>785</v>
      </c>
      <c r="P487" s="12" t="s">
        <v>75</v>
      </c>
    </row>
  </sheetData>
  <sheetProtection formatCells="0" formatColumns="0" formatRows="0" insertColumns="0" insertRows="0" insertHyperlinks="0" deleteColumns="0" deleteRows="0" sort="0" autoFilter="0" pivotTables="0"/>
  <sortState xmlns:xlrd2="http://schemas.microsoft.com/office/spreadsheetml/2017/richdata2" ref="B10:O465">
    <sortCondition ref="B10:B465"/>
  </sortState>
  <mergeCells count="4">
    <mergeCell ref="O5:P6"/>
    <mergeCell ref="B5:C5"/>
    <mergeCell ref="B6:C6"/>
    <mergeCell ref="D5:M6"/>
  </mergeCells>
  <dataValidations count="2">
    <dataValidation type="list" allowBlank="1" showInputMessage="1" showErrorMessage="1" sqref="H39:H40 H49:H52 H42:H47 I229 H10:H37 M10:M465" xr:uid="{65A1F643-603E-42CE-AF88-20424B6EBF16}">
      <formula1>#REF!</formula1>
    </dataValidation>
    <dataValidation type="list" allowBlank="1" showInputMessage="1" showErrorMessage="1" sqref="N145:N177" xr:uid="{64B35AC5-9F6C-4DFA-BB33-85FF08890A81}">
      <formula1>"Pública Reservada, Pública Clasificada, Pública"</formula1>
    </dataValidation>
  </dataValidations>
  <hyperlinks>
    <hyperlink ref="P18" r:id="rId1" xr:uid="{8344ECD2-2A98-4A36-8B3C-D11853D6AE77}"/>
    <hyperlink ref="P67" r:id="rId2" xr:uid="{FDCD84F0-AB93-4FC7-86C3-7D557FD4A2B3}"/>
    <hyperlink ref="P71" r:id="rId3" xr:uid="{65D73164-BB26-4F2C-8F8A-7D94230C619A}"/>
    <hyperlink ref="P74" r:id="rId4" xr:uid="{BE596CD4-474F-4A40-B6F6-A11AA163B4CD}"/>
    <hyperlink ref="P108" r:id="rId5" xr:uid="{4B9AA357-6398-4656-8336-BA273420BA2D}"/>
    <hyperlink ref="P150" r:id="rId6" xr:uid="{DFD2D3B9-5A6F-4454-933D-4E45ADDA5BE0}"/>
    <hyperlink ref="P152:P154" r:id="rId7" display="https://www.previsora.gov.co/" xr:uid="{826C2E11-5D13-47A0-8662-0B51F3FA2642}"/>
    <hyperlink ref="P192" r:id="rId8" xr:uid="{1A335501-AEC4-4EF6-97C6-165C4C11A39E}"/>
    <hyperlink ref="P195" r:id="rId9" xr:uid="{16C77672-2196-4DEF-8724-1C85C9AC9D24}"/>
    <hyperlink ref="P249" r:id="rId10" xr:uid="{A6E5FB88-33E9-4787-B0C9-4BA19AB68BAC}"/>
    <hyperlink ref="P279" r:id="rId11" xr:uid="{E3870FB6-A4E0-4652-BF2E-E6448FDCFCFD}"/>
    <hyperlink ref="P281" r:id="rId12" xr:uid="{969D5739-EB6B-4E84-951C-66C69E55A7ED}"/>
    <hyperlink ref="P324" r:id="rId13" xr:uid="{F54940A8-9EDD-498F-80AB-03139B3ED7C3}"/>
    <hyperlink ref="P341" r:id="rId14" xr:uid="{DECFA684-FDD6-4944-B8FE-9E9C5AA057E1}"/>
    <hyperlink ref="P346" r:id="rId15" xr:uid="{7523CDEA-90E5-42ED-903A-75CC4250042E}"/>
    <hyperlink ref="P352" r:id="rId16" xr:uid="{6D0B06CD-7E7D-4413-9A93-D6D1CAB28C29}"/>
    <hyperlink ref="P384" r:id="rId17" xr:uid="{69A130A7-21A2-44D4-AA71-FF73E029A750}"/>
    <hyperlink ref="P472" r:id="rId18" xr:uid="{B61DD409-FFC4-426C-B9A9-628E888C177E}"/>
  </hyperlinks>
  <pageMargins left="0.7" right="0.7" top="0.75" bottom="0.75" header="0.3" footer="0.3"/>
  <pageSetup orientation="portrait" r:id="rId19"/>
  <headerFooter>
    <oddHeader>&amp;C&amp;G</oddHeader>
    <oddFooter>&amp;C_x000D_&amp;1#&amp;"Calibri"&amp;10&amp;K000000 DOCUMENTO DE USO INTERNO</oddFooter>
  </headerFooter>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SANDRA PATRICIA CEDIEL BRAVO</cp:lastModifiedBy>
  <cp:revision/>
  <dcterms:created xsi:type="dcterms:W3CDTF">2023-02-09T17:38:44Z</dcterms:created>
  <dcterms:modified xsi:type="dcterms:W3CDTF">2024-08-16T16:47:23Z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2023-02-09T23:24:54Z</vt:lpwstr>
  </property>
  <property fmtid="{D5CDD505-2E9C-101B-9397-08002B2CF9AE}" pid="4" name="MSIP_Label_1f9f3886-688c-41ec-beb5-f6c446299e5f_Method">
    <vt:lpwstr>Privileged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d882bc8d-ab43-48a3-b6ef-539ff94e6e39</vt:lpwstr>
  </property>
  <property fmtid="{D5CDD505-2E9C-101B-9397-08002B2CF9AE}" pid="8" name="MSIP_Label_1f9f3886-688c-41ec-beb5-f6c446299e5f_ContentBits">
    <vt:lpwstr>2</vt:lpwstr>
  </property>
</Properties>
</file>